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/>
  <xr:revisionPtr revIDLastSave="0" documentId="13_ncr:1_{B4EA33E3-4A5A-4DDF-9BD5-A6AA6348CA39}" xr6:coauthVersionLast="45" xr6:coauthVersionMax="45" xr10:uidLastSave="{00000000-0000-0000-0000-000000000000}"/>
  <bookViews>
    <workbookView xWindow="-120" yWindow="-120" windowWidth="30960" windowHeight="1692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7" i="1" l="1"/>
  <c r="C4" i="1"/>
  <c r="C3" i="1" a="1"/>
  <c r="C3" i="1" s="1"/>
  <c r="E7" i="1" l="1"/>
  <c r="D7" i="1"/>
  <c r="B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<sst xmlns="http://schemas.openxmlformats.org/spreadsheetml/2006/main" count="7" uniqueCount="7">
  <si>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Dateinamen in Excel zurechtschneiden</t>
  </si>
  <si>
    <t>Formel für Dateipfad -&gt;</t>
  </si>
  <si>
    <t>Formel für Dateiname -&gt;</t>
  </si>
  <si>
    <t>Alles vor dem 1. Unterstrich</t>
  </si>
  <si>
    <t>Alles zwischen 1. und 2. Unterstrich</t>
  </si>
  <si>
    <t>Alles zwischen 2. und 3. Unterstrich</t>
  </si>
  <si>
    <t>Alles nach dem 3. Unterstrich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</si>
</sst>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3" fillId="0" borderId="0" xfId="0" applyFont="1"/>
    <xf numFmtId="0" fontId="2" fillId="0" borderId="0" xfId="0" applyFont="1" applyAlignment="1">
      <alignment horizontal="right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"/>
  <sheetViews>
    <sheetView tabSelected="1" workbookViewId="0">
      <selection activeCell="E7" sqref="E7"/>
    </sheetView>
  </sheetViews>
  <sheetFormatPr baseColWidth="10" defaultColWidth="9.140625" defaultRowHeight="15" x14ac:dyDescent="0.25"/>
  <cols>
    <col min="2" max="2" width="33" customWidth="1"/>
    <col min="3" max="4" width="32.85546875" bestFit="1" customWidth="1"/>
    <col min="5" max="5" width="27.28515625" bestFit="1" customWidth="1"/>
  </cols>
  <sheetData>
    <row r="1" spans="1:11" ht="17.25" x14ac:dyDescent="0.3">
      <c r="A1" s="2" t="s">
        <v>0</v>
      </c>
    </row>
    <row r="3" spans="1:11" ht="15.75" x14ac:dyDescent="0.25">
      <c r="B3" s="4" t="s">
        <v>1</v>
      </c>
      <c r="C3" s="1" t="str" cm="1">
        <f t="array" aca="1" ref="C3" ca="1">CELL("Dateiname")</f>
        <v>C:\Users\dennis\Desktop\Schulung\Testdokumente\[Dateinamen in Excel zuschneiden_4.01_TD-00001_01.10.2018.xlsx]Tabelle1</v>
      </c>
      <c r="D3" s="1"/>
      <c r="E3" s="1"/>
      <c r="F3" s="1"/>
      <c r="G3" s="1"/>
      <c r="H3" s="1"/>
      <c r="I3" s="1"/>
      <c r="J3" s="1"/>
      <c r="K3" s="1"/>
    </row>
    <row r="4" spans="1:11" ht="15.75" x14ac:dyDescent="0.25">
      <c r="B4" s="4" t="s">
        <v>2</v>
      </c>
      <c r="C4" s="1" t="str">
        <f ca="1">MID(CELL("Dateiname",A1),FIND("[",CELL("Dateiname",A1))+1,FIND("]",CELL("Dateiname",A1))-FIND("[",CELL("Dateiname",A1))-5)</f>
        <v>Dateinamen in Excel zuschneiden_4.01_TD-00001_01.10.2018.</v>
      </c>
      <c r="D4" s="1"/>
      <c r="E4" s="1"/>
      <c r="F4" s="1"/>
      <c r="G4" s="1"/>
      <c r="H4" s="1"/>
      <c r="I4" s="1"/>
      <c r="J4" s="1"/>
      <c r="K4" s="1"/>
    </row>
    <row r="6" spans="1:11" x14ac:dyDescent="0.25">
      <c r="B6" s="3" t="s">
        <v>3</v>
      </c>
      <c r="C6" s="3" t="s">
        <v>4</v>
      </c>
      <c r="D6" s="3" t="s">
        <v>5</v>
      </c>
      <c r="E6" s="3" t="s">
        <v>6</v>
      </c>
    </row>
    <row r="7" spans="1:11" x14ac:dyDescent="0.25">
      <c r="B7" t="str">
        <f ca="1">MID(CELL("Dateiname"),FIND("[",CELL("Dateiname"))+1,FIND("]",CELL("Dateiname"))-FIND("[",CELL("Dateiname"))-31)</f>
        <v>Dateinamen in Excel zuschneiden</v>
      </c>
      <c r="C7" t="str">
        <f ca="1">MID(CELL("Dateiname"),FIND("_",CELL("Dateiname"))+1,FIND("]",CELL("Dateiname"))-FIND("_",CELL("Dateiname"))-26)</f>
        <v>4.01</v>
      </c>
      <c r="D7" t="str">
        <f ca="1">MID(CELL("Dateiname"),FIND("_",CELL("Dateiname"))+6,FIND("]",CELL("Dateiname"))-FIND("_",CELL("Dateiname"))-22)</f>
        <v>TD-00001</v>
      </c>
      <c r="E7" t="str">
        <f ca="1">MID(CELL("Dateiname"),FIND("_",CELL("Dateiname"))+15,FIND("]",CELL("Dateiname"))-FIND("_",CELL("Dateiname"))-20)</f>
        <v>01.10.2018</v>
      </c>
    </row>
  </sheetData>
  <mergeCells count="2">
    <mergeCell ref="C3:K3"/>
    <mergeCell ref="C4:K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2020-04-03T12:45:38Z</dcterms:modified>
</cp:coreProperties>
</file>