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2FE8C53-EA41-4F83-8945-7F3E806921C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e k vyplnění" sheetId="1" r:id="rId1"/>
    <sheet name="Šablona" sheetId="2" r:id="rId2"/>
  </sheets>
  <definedNames>
    <definedName name="_xlnm._FilterDatabase" localSheetId="0" hidden="1">'Instrukce k vyplnění'!$A$12:$B$48</definedName>
    <definedName name="_xlnm._FilterDatabase" localSheetId="1" hidden="1">Šablona!$B$2:$AK$2</definedName>
  </definedNames>
  <calcPr calcId="0"/>
</workbook>
</file>

<file path=xl/sharedStrings.xml><?xml version="1.0" encoding="utf-8"?>
<sst xmlns="http://schemas.openxmlformats.org/spreadsheetml/2006/main" count="793" uniqueCount="477">
  <si>
    <t>Instrukce k vyplnění šablony</t>
  </si>
  <si>
    <t>DŮLEŽITÉ</t>
  </si>
  <si>
    <t>Neměňte pořadí ani názvy sloupců v záložce „Šablona“.
Nepřidávejte žádné nové sloupce a nemažte existující.
V polích s rozbalovacím seznamem vždy zvolte hodnotu z nabídky. Nevypisujte vlastní text.
U polí „Státní občanství“ a „Stát vydávající doklad“ vybírejte kód státu z nabídky (např. CZ, SK), ne název země.
Pokud zadáte jinou hodnotu, import může selhat nebo může být hodnota ignorována.
Pro identifikátor zaměstnance použijte jeho uživatelské jméno v Pinya HR. Uživatelská jména si jednoduše vyexportujete v seznamu zaměstnanců přímo v Pinya HR.
Vyplněnou tabulku nebo případně dotazy nám zašlete na support@pinya.hr</t>
  </si>
  <si>
    <t>Název pole</t>
  </si>
  <si>
    <t>Instrukce</t>
  </si>
  <si>
    <t>Dřívější příjmení</t>
  </si>
  <si>
    <t>Vyplňte hodnotu podle potřeby.</t>
  </si>
  <si>
    <t>Dosažené vzdělání</t>
  </si>
  <si>
    <t>Vyberte hodnotu z rozbalovací nabídky. Nevypisujte vlastní text mimo nabídku.</t>
  </si>
  <si>
    <t>Obor vzdělání</t>
  </si>
  <si>
    <t>Rok dokončení vzdělání</t>
  </si>
  <si>
    <t>Státní občanství</t>
  </si>
  <si>
    <t>Vyberte kód státu z rozbalovací nabídky (např. CZ, SK). Nevypisujte název země ani vlastní text.</t>
  </si>
  <si>
    <t>Typ zdravotního omezení</t>
  </si>
  <si>
    <t>Důchod</t>
  </si>
  <si>
    <t>Vyberte hodnotu z rozbalovací nabídky Ano / Ne.</t>
  </si>
  <si>
    <t>Druh důchodu</t>
  </si>
  <si>
    <t>Datová schránka</t>
  </si>
  <si>
    <t>Identifikátor zaměstnání</t>
  </si>
  <si>
    <t>OIČ</t>
  </si>
  <si>
    <t>Profese (ISCO) kód</t>
  </si>
  <si>
    <t>Vyplňte hodnotu podle potřeby - kód profese dle standardu ISCO (čtyř až pětimístný)</t>
  </si>
  <si>
    <t>Datum podpisu smlouvy</t>
  </si>
  <si>
    <t>Vyplňte datum ve formátu RRRR-MM-DD</t>
  </si>
  <si>
    <t>Obec výkonu práce</t>
  </si>
  <si>
    <t>Pracovní režim</t>
  </si>
  <si>
    <t>Postavení v zaměstnání</t>
  </si>
  <si>
    <t>Bližší určení PV</t>
  </si>
  <si>
    <t>Druh činnosti</t>
  </si>
  <si>
    <t>Vedoucí pracovník</t>
  </si>
  <si>
    <t>Nepřetržitý provoz</t>
  </si>
  <si>
    <t>Důvod ukončení PPV</t>
  </si>
  <si>
    <t>Důvod předčasného ukončení</t>
  </si>
  <si>
    <t>Typ dokladu</t>
  </si>
  <si>
    <t>Číslo dokladu</t>
  </si>
  <si>
    <t>Stát vydávající doklad</t>
  </si>
  <si>
    <t>Vyberte kód státu z rozbalovací nabídky (např. SK, UA). Nevypisujte název země ani vlastní text.</t>
  </si>
  <si>
    <t>Orgán vydávající doklad</t>
  </si>
  <si>
    <t>Volný přístup na trh práce</t>
  </si>
  <si>
    <t>Důvod pro volný přístup na trh práce</t>
  </si>
  <si>
    <t>Druh pracovního oprávnění</t>
  </si>
  <si>
    <t>Vydala Krajská pobočka ÚP ČR</t>
  </si>
  <si>
    <t>Identifikátor pracovního oprávnění</t>
  </si>
  <si>
    <t>Trvání oprávnění od</t>
  </si>
  <si>
    <t>Trvání oprávnění do</t>
  </si>
  <si>
    <t>Předpokládané místo výkonu práce</t>
  </si>
  <si>
    <t>Vzdělání požadované pro výkon profese</t>
  </si>
  <si>
    <t>Identifikátor zaměstnance</t>
  </si>
  <si>
    <t>Osobní údaje</t>
  </si>
  <si>
    <t>Pracovní údaje</t>
  </si>
  <si>
    <t>Cizinec</t>
  </si>
  <si>
    <t>_list_Dosažené vzdělání</t>
  </si>
  <si>
    <t>_list_Typ zdravotního omezení</t>
  </si>
  <si>
    <t>_list_Druh důchodu</t>
  </si>
  <si>
    <t>_list_Pracovní režim</t>
  </si>
  <si>
    <t>_list_Postavení v zaměstnání</t>
  </si>
  <si>
    <t>_list_Bližší určení PV</t>
  </si>
  <si>
    <t>_list_Druh činnosti</t>
  </si>
  <si>
    <t>_list_Důvod ukončení PPV</t>
  </si>
  <si>
    <t>_list_Důvod předčasného ukončení</t>
  </si>
  <si>
    <t>_list_Stát vydávající doklad</t>
  </si>
  <si>
    <t>_list_Státní občanství</t>
  </si>
  <si>
    <t>_list_Důvod pro volný přístup na trh práce</t>
  </si>
  <si>
    <t>_list_Druh pracovního oprávnění</t>
  </si>
  <si>
    <t>_list_Vydala Krajská pobočka ÚP ČR</t>
  </si>
  <si>
    <t>_list_Důchod</t>
  </si>
  <si>
    <t>_list_Vedoucí pracovník</t>
  </si>
  <si>
    <t>_list_Nepřetržitý provoz</t>
  </si>
  <si>
    <t>_list_Volný přístup na trh práce</t>
  </si>
  <si>
    <t>Uživatelské jméno v Pinya HR</t>
  </si>
  <si>
    <t>Bez vzdělání</t>
  </si>
  <si>
    <t>III. stupeň invalidity</t>
  </si>
  <si>
    <t>starobní</t>
  </si>
  <si>
    <t>Jednosměnný pracovní režim</t>
  </si>
  <si>
    <t>Zaměstnanci v pracovním poměru na dobu neurčitou</t>
  </si>
  <si>
    <t>Žádné</t>
  </si>
  <si>
    <t>první pracovní poměr</t>
  </si>
  <si>
    <t>Ukončení PP cizince či osoby bez státní příslušnosti (§ 48 odst./3 zák. č. 262/2006 Sb., ve znění pozdějších předpisů (dále jen „ZP‘‘))</t>
  </si>
  <si>
    <t>Výpověď z některého z důvodů uvedených v § 52 písm. a) až e) zákoníku práce nebo dohodou z týchž důvodů</t>
  </si>
  <si>
    <t>AD</t>
  </si>
  <si>
    <t>§ 87 Občan EU/EHP a Švýcarska</t>
  </si>
  <si>
    <t>povolení k zaměstnání</t>
  </si>
  <si>
    <t>Krajská pobočka pro hlavní město Prahu</t>
  </si>
  <si>
    <t>Ano</t>
  </si>
  <si>
    <t>Základní vzdělání</t>
  </si>
  <si>
    <t>II. stupeň invalidity</t>
  </si>
  <si>
    <t>invalidní 1. nebo 2. stupně</t>
  </si>
  <si>
    <t>Dvousměnný pracovní režim</t>
  </si>
  <si>
    <t>Zaměstnanci jmenovaní</t>
  </si>
  <si>
    <t>Pracovní vztah specifické skupiny</t>
  </si>
  <si>
    <t>třetí pracovní poměr u téhož zaměstnavatele</t>
  </si>
  <si>
    <t>Výpověď ze strany zaměstnance (§ 50 odst. /3 ZP)</t>
  </si>
  <si>
    <t>Z jiného důvodu</t>
  </si>
  <si>
    <t>AF</t>
  </si>
  <si>
    <t>§ 87 Rodinný příslušník občana EU/EHP nebo Švýcarska (včetně ČR)</t>
  </si>
  <si>
    <t>karta vnitropodnikově převedeného zaměstnance</t>
  </si>
  <si>
    <t>Krajská pobočka v Českých Budějovicích</t>
  </si>
  <si>
    <t>Nižší střední vzdělání</t>
  </si>
  <si>
    <t>I. stupeň invalidity</t>
  </si>
  <si>
    <t>cizí charakteru starobního</t>
  </si>
  <si>
    <t>Vícesměnný pracovní režim</t>
  </si>
  <si>
    <t>Zaměstnanci volení (kromě členů produkčních družstev)</t>
  </si>
  <si>
    <t>čtvrtý pracovní poměr u téhož zaměstnavatele</t>
  </si>
  <si>
    <t>Organizační důvod (§ 52 písm. /a-c ZP)</t>
  </si>
  <si>
    <t>AG</t>
  </si>
  <si>
    <t>§ 98 písm. a) Povolen trvalý pobyt - dočasná ochrana Ukrajina</t>
  </si>
  <si>
    <t>modrá karta</t>
  </si>
  <si>
    <t>Krajská pobočka v Hradci Králové</t>
  </si>
  <si>
    <t>Nižší střední odborné vzdělání</t>
  </si>
  <si>
    <t>OZZ</t>
  </si>
  <si>
    <t>cizí charakteru invalidního 3. stupně</t>
  </si>
  <si>
    <t>Neuvedeno</t>
  </si>
  <si>
    <t>Zaměstnanci na základě dohod o pracovní činnosti na dobu neurčitou</t>
  </si>
  <si>
    <t>pátý pracovní poměr u téhož zaměstnavatele</t>
  </si>
  <si>
    <t>Zdravotní důvody (§ 52 písm./d, § 52 písm. /e, § 56 odst. /1 písm. a ZP)</t>
  </si>
  <si>
    <t>AI</t>
  </si>
  <si>
    <t>§ 98 písm. a) Povolen trvalý pobyt - mimo ochranu Ukrajina</t>
  </si>
  <si>
    <t>Krajská pobočka v Jihlavě</t>
  </si>
  <si>
    <t>Střední odborné vzdělání s výučním listem</t>
  </si>
  <si>
    <t>cizí charakteru invalidního 1. nebo 2. stupně</t>
  </si>
  <si>
    <t>Zaměstnanci na základě dohod o pracovní činnosti na dobu určitou</t>
  </si>
  <si>
    <t>šestý pracovní poměr u téhož zaměstnavatele</t>
  </si>
  <si>
    <t>Zaměstnanec nesplňuje předpoklady nebo požadavky pro výkon sjednané práce (§ 52 písm. /f ZP)</t>
  </si>
  <si>
    <t>AL</t>
  </si>
  <si>
    <t>§ 98 písm. b): Rodinný příslušník člena diplomatické mise</t>
  </si>
  <si>
    <t>Krajská pobočka v Karlových Varech</t>
  </si>
  <si>
    <t>Střední nebo střední odborné vzdělání bez maturity i výučního listu</t>
  </si>
  <si>
    <t>Zaměstnanci na základě dohod o provedení práce na dobu neurčitou</t>
  </si>
  <si>
    <t>sedmý pracovní poměr u téhož zaměstnavatele</t>
  </si>
  <si>
    <t>Porušení povinností zaměstnancem zvlášť hrubým způsobem (§ 52 písm. /g první část věty nebo § 55 odst. /1 písm. b ZP)</t>
  </si>
  <si>
    <t>AM</t>
  </si>
  <si>
    <t>§ 98 písm. c) Udělen azyl nebo doplňková ochrana</t>
  </si>
  <si>
    <t>Krajská pobočka v Liberci</t>
  </si>
  <si>
    <t>Úplné střední všeobecné vzdělání</t>
  </si>
  <si>
    <t>Zaměstnanci na základě dohod o provedení práce na dobu určitou</t>
  </si>
  <si>
    <t>osmý pracovní poměr u téhož zaměstnavatele</t>
  </si>
  <si>
    <t>Soustavné méně závažné porušení povinností zaměstnancem (§ 52 písm. /g druhá část věty ZP)</t>
  </si>
  <si>
    <t>AO</t>
  </si>
  <si>
    <t>§ 98 písm. d) Krátkodobá prac. činnost (do 7 dnů)</t>
  </si>
  <si>
    <t>Krajská pobočka v Olomouci</t>
  </si>
  <si>
    <t>Úplné střední odborné vzdělání s vyučením i maturitou</t>
  </si>
  <si>
    <t>Vojáci z povolání</t>
  </si>
  <si>
    <t>devátý pracovní poměr u téhož zaměstnavatele</t>
  </si>
  <si>
    <t>Porušení režimu dočasně práce neschopného zvlášť hrubým způsobem (§ 52 písm. /h ZP)</t>
  </si>
  <si>
    <t>AQ</t>
  </si>
  <si>
    <t>§ 98 písm. e) Mezinárodní smlouva</t>
  </si>
  <si>
    <t>Krajská pobočka v Ostravě</t>
  </si>
  <si>
    <t>Úplné střední odborné vzdělání s maturitou (bez vyučení)</t>
  </si>
  <si>
    <t>Vojáci v základní službě</t>
  </si>
  <si>
    <t>osoby se zdravotním postižením v teoretické a praktické přípravě pro zaměstnání</t>
  </si>
  <si>
    <t>Okamžité zrušení pracovního poměru z důvodu pravomocného odsouzení pro úmyslný trestný čin (§ 55 odst. /1 písm. a ZP)</t>
  </si>
  <si>
    <t>AR</t>
  </si>
  <si>
    <t>§ 98 písm. j) Příprava na budoucí povolání</t>
  </si>
  <si>
    <t>Krajská pobočka v Pardubicích</t>
  </si>
  <si>
    <t>Vyšší odborné vzdělání</t>
  </si>
  <si>
    <t>Vojáci v aktivní záloze/v záloze povolaní k výkonu vojenské činnosti</t>
  </si>
  <si>
    <t>osoby s příjmem v důsledku škod vzniklých při plnění pracovních úkolů</t>
  </si>
  <si>
    <t>Porušení podstatné povinností zaměstnavatelem (§ 56 odst. /1 písm. b ZP)</t>
  </si>
  <si>
    <t>AS</t>
  </si>
  <si>
    <t>§ 98 písm. l): Dlouhodobý pobyt za účelem společného soužití rodiny</t>
  </si>
  <si>
    <t>Krajská pobočka v Plzni</t>
  </si>
  <si>
    <t>Vyšší odborné vzdělání v konzervatoři</t>
  </si>
  <si>
    <t>Zaměstnanci ve služebním poměru podle služebního zákona na dobu neurčitou</t>
  </si>
  <si>
    <t>osoby s příjmem vypláceným na základě smluvního vztahu prostřednictvím osoby se sídlem nebo bydlištěm v zahraničí</t>
  </si>
  <si>
    <t>Doba určitá (§ 65 ZP)</t>
  </si>
  <si>
    <t>AT</t>
  </si>
  <si>
    <t>§ 98 písm. m) Rezident jiného státu EU</t>
  </si>
  <si>
    <t>Krajská pobočka v Příbrami</t>
  </si>
  <si>
    <t>Vysokoškolské bakalářské vzdělání</t>
  </si>
  <si>
    <t>Zaměstnanci ve služebním poměru podle služebního zákona na dobu určitou</t>
  </si>
  <si>
    <t>osoby s příjmem ze závislé činnosti vyplácené plátcem, u kterého není závislá činnost vykonávána</t>
  </si>
  <si>
    <t>Ve zkušební době zaměstnavatelem (§ 66 ZP)</t>
  </si>
  <si>
    <t>AU</t>
  </si>
  <si>
    <t>§ 98 písm. n): Soustavná vzdělávací nebo vědecká činnost</t>
  </si>
  <si>
    <t>Krajská pobočka v Ústí nad Labem</t>
  </si>
  <si>
    <t>Vysokoškolské magisterské vzdělání</t>
  </si>
  <si>
    <t>Policisté ve služebním poměru na dobu neurčitou</t>
  </si>
  <si>
    <t>neuvolněný člen zastupitelstva</t>
  </si>
  <si>
    <t>Ve zkušební době zaměstnancem (§ 66 ZP)</t>
  </si>
  <si>
    <t>AW</t>
  </si>
  <si>
    <t>§ 98 písm. o) Získané SŠ, VOŠ nebo VŠ vzdělání</t>
  </si>
  <si>
    <t>Krajská pobočka ve Zlíně</t>
  </si>
  <si>
    <t>Vysokoškolské doktorské vzdělání</t>
  </si>
  <si>
    <t>Policisté ve služebním poměru na dobu určitou</t>
  </si>
  <si>
    <t>dohoda o pracovní činnosti</t>
  </si>
  <si>
    <t>Ostatní</t>
  </si>
  <si>
    <t>AX</t>
  </si>
  <si>
    <t>§ 98 písm. p) Dlouhodobý pobyt za účelem ochrany</t>
  </si>
  <si>
    <t>Ostatní zaměstnanci ve služebním poměru na dobu neurčitou</t>
  </si>
  <si>
    <t>druhá dohoda o pracovní činnosti u téhož zaměstnavatele</t>
  </si>
  <si>
    <t>AZ</t>
  </si>
  <si>
    <t>§ 98 písm. r) Duchovní církve registrované v ČR</t>
  </si>
  <si>
    <t>Ostatní zaměstnanci ve služebním poměru na dobu určitou</t>
  </si>
  <si>
    <t>třetí dohoda o pracovní činnosti u téhož zaměstnavatele</t>
  </si>
  <si>
    <t>BA</t>
  </si>
  <si>
    <t>§ 98 písm. s) Vnitropodnikově převedený zaměstnanec (z EU)</t>
  </si>
  <si>
    <t>Učni vykonávající placenou práci</t>
  </si>
  <si>
    <t>čtvrtá dohoda o pracovní činnosti u téhož zaměstnavatele</t>
  </si>
  <si>
    <t>BB</t>
  </si>
  <si>
    <t>§ 98 písm. t) výkon práce v zájmu ČR</t>
  </si>
  <si>
    <t>Zaměstnavatelé – fyzické osoby, zapsané v obchodním rejstříku</t>
  </si>
  <si>
    <t>pátá dohoda o pracovní činnosti u téhož zaměstnavatele</t>
  </si>
  <si>
    <t>BD</t>
  </si>
  <si>
    <t>§ 98 písm. u): Občan státu nevyžadujícího pracovní oprávnění (whitelist)</t>
  </si>
  <si>
    <t>Zaměstnavatelé – fyzické osoby, podnikající na základě živnostenského oprávnění (kromě zapsaných v obchodním rejstříku)</t>
  </si>
  <si>
    <t>šestá dohoda o pracovní činnosti u téhož zaměstnavatele</t>
  </si>
  <si>
    <t>BE</t>
  </si>
  <si>
    <t>§ 98 písm. v): Umělecká činnost</t>
  </si>
  <si>
    <t>Zaměstnavatelé – fyzické osoby, podnikající na základě jiného oprávnění</t>
  </si>
  <si>
    <t>sedmá dohoda o pracovní činnosti u téhož zaměstnavatele</t>
  </si>
  <si>
    <t>BF</t>
  </si>
  <si>
    <t>§ 98a Vyslání - zvyšování dovedností</t>
  </si>
  <si>
    <t>Zaměstnavatelé – fyzické osoby, provozující zemědělskou činnost, zapsané do evidence podle zvláštního předpisu</t>
  </si>
  <si>
    <t>osmá dohoda o pracovní činnosti u téhož zaměstnavatele</t>
  </si>
  <si>
    <t>BG</t>
  </si>
  <si>
    <t>Zaměstnavatelé – fyzické osoby jinde neuvedené</t>
  </si>
  <si>
    <t>devátá dohoda o pracovní činnosti u téhož zaměstnavatele</t>
  </si>
  <si>
    <t>BH</t>
  </si>
  <si>
    <t>Zaměstnavatelé – právnické osoby (ředitelé – vlastníci)</t>
  </si>
  <si>
    <t>desátá dohoda o pracovní činnosti u téhož zaměstnavatele</t>
  </si>
  <si>
    <t>BI</t>
  </si>
  <si>
    <t>Osoby pracující na vlastní účet, zapsané v obchodním rejstříku (kromě zaměstnavatelů)</t>
  </si>
  <si>
    <t>dobrovolný pracovník pečovatelské služby</t>
  </si>
  <si>
    <t>BJ</t>
  </si>
  <si>
    <t>Osoby pracující na vlastní účet na základě živnostenského oprávnění (kromě zaměstnavatelů a osob zapsaných v obchodním rejstříku)</t>
  </si>
  <si>
    <t>pěstouni/osoby pečující a osoby v evidenci ve zvláštních případech</t>
  </si>
  <si>
    <t>BL</t>
  </si>
  <si>
    <t>Osoby pracující na vlastní účet na základě jiného oprávnění (kromě zaměstnavatelů)</t>
  </si>
  <si>
    <t>smluvní zaměstnanec</t>
  </si>
  <si>
    <t>BM</t>
  </si>
  <si>
    <t>Osoby provozující zemědělskou činnost, zapsané do evidence podle zvláštního předpisu (kromě zaměstnavatelů)</t>
  </si>
  <si>
    <t>člen družstva</t>
  </si>
  <si>
    <t>BN</t>
  </si>
  <si>
    <t>Osoby pracující na vlastní účet jinde neuvedené</t>
  </si>
  <si>
    <t>Prokuristé</t>
  </si>
  <si>
    <t>BO</t>
  </si>
  <si>
    <t>Členové zemědělských družstev</t>
  </si>
  <si>
    <t>členové kolektivních orgánů právnických osob</t>
  </si>
  <si>
    <t>BQ</t>
  </si>
  <si>
    <t>Členové ostatních produkčních družstev</t>
  </si>
  <si>
    <t>Likvidátoři</t>
  </si>
  <si>
    <t>BR</t>
  </si>
  <si>
    <t>Pomáhající rodinní příslušníci při podnikatelské činnosti</t>
  </si>
  <si>
    <t>společník, jednatel, komanditista, ředitel obecně prospěšné společnosti, osoby pověřené obchodním vedením na základě smluvního zastoupení</t>
  </si>
  <si>
    <t>BS</t>
  </si>
  <si>
    <t>Pomáhající rodinní příslušníci ostatní</t>
  </si>
  <si>
    <t>první dohoda o provedení práce u téhož zaměstnavatele</t>
  </si>
  <si>
    <t>BT</t>
  </si>
  <si>
    <t>Osoby neklasifikované podle postavení v zaměstnání</t>
  </si>
  <si>
    <t>druhá dohoda o provedení práce u téhož zaměstnavatele</t>
  </si>
  <si>
    <t>BV</t>
  </si>
  <si>
    <t>třetí dohoda o provedení práce u téhož zaměstnavatele</t>
  </si>
  <si>
    <t>BW</t>
  </si>
  <si>
    <t>čtvrtá dohoda o provedení práce u téhož zaměstnavatele</t>
  </si>
  <si>
    <t>BY</t>
  </si>
  <si>
    <t>pátá dohoda o provedení práce u téhož zaměstnavatele</t>
  </si>
  <si>
    <t>BZ</t>
  </si>
  <si>
    <t>šestá dohoda o provedení práce u téhož zaměstnavatele</t>
  </si>
  <si>
    <t>CA</t>
  </si>
  <si>
    <t>sedmá dohoda o provedení práce u téhož zaměstnavatele</t>
  </si>
  <si>
    <t>CC</t>
  </si>
  <si>
    <t>osmá dohoda o provedení práce u téhož zaměstnavatele</t>
  </si>
  <si>
    <t>CD</t>
  </si>
  <si>
    <t>devátá dohoda o provedení práce u téhož zaměstnavatele</t>
  </si>
  <si>
    <t>CF</t>
  </si>
  <si>
    <t>desátá dohoda o provedení práce u téhož zaměstnavatele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</si>
  <si>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</si>
  <si>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</si>
  <si>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</si>
  <si>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</si>
  <si>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</si>
  <si>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</si>
  <si>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</si>
  <si>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</si>
  <si>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</si>
  <si>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</si>
  <si>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</si>
  <si>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</si>
  <si>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</si>
  <si>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</si>
  <si>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</si>
  <si>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</si>
  <si>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</si>
  <si>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</si>
  <si>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</si>
  <si>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</si>
  <si>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</si>
  <si>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</si>
  <si>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</si>
  <si>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</si>
  <si>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</si>
  <si>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</si>
  <si>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</si>
  <si>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</si>
  <si>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</si>
  <si>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</si>
  <si>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</si>
  <si>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</si>
  <si>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</si>
  <si>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</si>
  <si>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</si>
  <si>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</si>
  <si>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</si>
  <si>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</si>
  <si>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</si>
  <si>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</si>
  <si>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</si>
  <si>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</si>
  <si>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</si>
  <si>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</si>
  <si>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</si>
  <si>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</si>
  <si>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</si>
  <si>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</si>
  <si>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</si>
  <si>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</si>
  <si>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</si>
  <si>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</si>
  <si>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</si>
  <si>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</si>
  <si>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</si>
  <si>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</si>
  <si>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</si>
  <si>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</si>
  <si>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</si>
  <si>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</si>
  <si>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</si>
  <si>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</si>
  <si>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</si>
  <si>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</si>
  <si>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</si>
  <si>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</si>
  <si>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</si>
  <si>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</si>
  <si>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</si>
  <si>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</si>
  <si>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</si>
  <si>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</si>
  <si>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</si>
  <si>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</si>
  <si>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</si>
  <si>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</si>
  <si>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</si>
  <si>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</si>
  <si>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</si>
  <si>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</si>
  <si>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</si>
  <si>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</si>
  <si>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</si>
  <si>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</si>
  <si>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</si>
  <si>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</si>
  <si>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</si>
  <si>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</si>
  <si>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</si>
  <si>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</si>
  <si>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</si>
  <si>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</si>
  <si>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</si>
  <si>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</si>
  <si>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</si>
  <si>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</si>
  <si>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</si>
  <si>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</si>
  <si>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</si>
  <si>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</si>
  <si>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</si>
  <si>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</si>
  <si>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</si>
  <si>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</si>
  <si>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</si>
  <si>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</si>
  <si>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</si>
  <si>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</si>
  <si>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</si>
  <si>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</si>
  <si>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</si>
  <si>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</si>
  <si>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</si>
  <si>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</si>
  <si>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</si>
  <si>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</si>
  <si>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</si>
  <si>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</si>
  <si>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</si>
  <si>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</si>
  <si>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</si>
  <si>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</si>
  <si>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</si>
  <si>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</si>
  <si>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</si>
  <si>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</si>
  <si>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</si>
  <si>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</si>
  <si>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</si>
  <si>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</si>
  <si>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</si>
  <si>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</si>
  <si>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</si>
  <si>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</si>
  <si>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</si>
  <si>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</si>
  <si>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</si>
  <si>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</si>
  <si>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</si>
  <si>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</si>
  <si>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</si>
  <si>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</si>
  <si>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</si>
  <si>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</si>
  <si>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</si>
  <si>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</si>
  <si>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</si>
  <si>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</si>
  <si>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</si>
  <si>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</si>
  <si>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</si>
  <si>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</si>
  <si>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</si>
  <si>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</si>
  <si>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</si>
  <si>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</si>
  <si>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</si>
  <si>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</si>
  <si>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</si>
  <si>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</si>
  <si>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</si>
  <si>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</si>
  <si>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</si>
  <si>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</si>
  <si>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</si>
  <si>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</si>
  <si>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</si>
  <si>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</si>
  <si>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</si>
  <si>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</si>
  <si>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</si>
  <si>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</si>
  <si>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</si>
  <si>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</si>
  <si>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</si>
  <si>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</si>
  <si>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</si>
  <si>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</si>
  <si>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</si>
  <si>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</si>
  <si>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</si>
  <si>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</si>
  <si>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</si>
  <si>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</si>
  <si>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</si>
  <si>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</si>
  <si>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</si>
  <si>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</si>
  <si>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</si>
  <si>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</si>
  <si>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</si>
  <si>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</si>
  <si>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</si>
  <si>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</si>
  <si>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</si>
  <si>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</si>
  <si>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</si>
  <si>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</si>
  <si>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</si>
  <si>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</si>
  <si>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</si>
  <si>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</si>
  <si>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</si>
  <si>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XK</t>
  </si>
  <si>
    <t>YE</t>
  </si>
  <si>
    <t>YT</t>
  </si>
  <si>
    <t>ZA</t>
  </si>
  <si>
    <t>ZM</t>
  </si>
  <si>
    <t>ZW</t>
  </si>
  <si>
    <t>Pravidelné pracoviště</t>
  </si>
  <si>
    <t>Vyplňte hodnotu podle potřeby. Pravidelné pracoviště uvedené v pracovní smlouvě.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</si>
</sst>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rgb="FF9C0006"/>
      <name val="Calibri"/>
      <family val="2"/>
      <charset val="238"/>
    </font>
    <font>
      <sz val="11"/>
      <color rgb="FF3F3F7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FFF2CC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4" borderId="1"/>
    <xf numFmtId="0" fontId="1" fillId="5" borderId="0"/>
  </cellStyleXfs>
  <cellXfs count="15">
    <xf numFmtId="0" fontId="0" fillId="0" borderId="0" xfId="0"/>
    <xf numFmtId="0" fontId="2" fillId="2" borderId="0" xfId="0" applyFont="1" applyFill="1"/>
    <xf numFmtId="0" fontId="0" fillId="0" borderId="0" xfId="0" applyAlignment="1">
      <alignment vertical="top" wrapText="1"/>
    </xf>
    <xf numFmtId="0" fontId="1" fillId="5" borderId="2" xfId="2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3" borderId="0" xfId="0" applyFont="1" applyFill="1" applyAlignment="1">
      <alignment vertical="top" wrapText="1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4" borderId="3" xfId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0" xfId="0" applyProtection="1"/>
  </cellXfs>
  <cellStyles count="3">
    <cellStyle name="60 % – Zvýraznění 6" xfId="2" builtinId="52"/>
    <cellStyle name="Normální" xfId="0" builtinId="0"/>
    <cellStyle name="Vstup" xfId="1" builtin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9" workbookViewId="0">
      <selection activeCell="B31" sqref="B31"/>
    </sheetView>
  </sheetViews>
  <sheetFormatPr defaultRowHeight="14.4" x14ac:dyDescent="0.3"/>
  <cols>
    <col min="1" max="1" width="38" customWidth="1"/>
    <col min="2" max="2" width="114.33203125" customWidth="1"/>
  </cols>
  <sheetData>
    <row r="1" spans="1:2" ht="18" customHeight="1" x14ac:dyDescent="0.35">
      <c r="A1" s="9" t="s">
        <v>0</v>
      </c>
      <c r="B1" s="7"/>
    </row>
    <row r="3" spans="1:2" ht="15.6" customHeight="1" x14ac:dyDescent="0.3">
      <c r="A3" s="8" t="s">
        <v>1</v>
      </c>
      <c r="B3" s="7"/>
    </row>
    <row r="4" spans="1:2" x14ac:dyDescent="0.3">
      <c r="A4" s="6" t="s">
        <v>2</v>
      </c>
      <c r="B4" s="7"/>
    </row>
    <row r="5" spans="1:2" x14ac:dyDescent="0.3">
      <c r="A5" s="7"/>
      <c r="B5" s="7"/>
    </row>
    <row r="6" spans="1:2" x14ac:dyDescent="0.3">
      <c r="A6" s="7"/>
      <c r="B6" s="7"/>
    </row>
    <row r="7" spans="1:2" x14ac:dyDescent="0.3">
      <c r="A7" s="7"/>
      <c r="B7" s="7"/>
    </row>
    <row r="8" spans="1:2" x14ac:dyDescent="0.3">
      <c r="A8" s="7"/>
      <c r="B8" s="7"/>
    </row>
    <row r="9" spans="1:2" x14ac:dyDescent="0.3">
      <c r="A9" s="7"/>
      <c r="B9" s="7"/>
    </row>
    <row r="10" spans="1:2" x14ac:dyDescent="0.3">
      <c r="A10" s="7"/>
      <c r="B10" s="7"/>
    </row>
    <row r="12" spans="1:2" x14ac:dyDescent="0.3">
      <c r="A12" s="1" t="s">
        <v>3</v>
      </c>
      <c r="B12" s="1" t="s">
        <v>4</v>
      </c>
    </row>
    <row r="13" spans="1:2" x14ac:dyDescent="0.3">
      <c r="A13" s="2" t="s">
        <v>5</v>
      </c>
      <c r="B13" s="2" t="s">
        <v>6</v>
      </c>
    </row>
    <row r="14" spans="1:2" x14ac:dyDescent="0.3">
      <c r="A14" s="2" t="s">
        <v>7</v>
      </c>
      <c r="B14" s="2" t="s">
        <v>8</v>
      </c>
    </row>
    <row r="15" spans="1:2" ht="14.4" customHeight="1" x14ac:dyDescent="0.3">
      <c r="A15" s="2" t="s">
        <v>9</v>
      </c>
      <c r="B15" s="2" t="s">
        <v>6</v>
      </c>
    </row>
    <row r="16" spans="1:2" x14ac:dyDescent="0.3">
      <c r="A16" s="2" t="s">
        <v>10</v>
      </c>
      <c r="B16" s="2" t="s">
        <v>6</v>
      </c>
    </row>
    <row r="17" spans="1:2" x14ac:dyDescent="0.3">
      <c r="A17" s="2" t="s">
        <v>11</v>
      </c>
      <c r="B17" s="2" t="s">
        <v>12</v>
      </c>
    </row>
    <row r="18" spans="1:2" x14ac:dyDescent="0.3">
      <c r="A18" s="2" t="s">
        <v>13</v>
      </c>
      <c r="B18" s="2" t="s">
        <v>8</v>
      </c>
    </row>
    <row r="19" spans="1:2" ht="14.4" customHeight="1" x14ac:dyDescent="0.3">
      <c r="A19" s="2" t="s">
        <v>14</v>
      </c>
      <c r="B19" s="2" t="s">
        <v>15</v>
      </c>
    </row>
    <row r="20" spans="1:2" x14ac:dyDescent="0.3">
      <c r="A20" s="2" t="s">
        <v>16</v>
      </c>
      <c r="B20" s="2" t="s">
        <v>8</v>
      </c>
    </row>
    <row r="21" spans="1:2" x14ac:dyDescent="0.3">
      <c r="A21" s="2" t="s">
        <v>17</v>
      </c>
      <c r="B21" s="2" t="s">
        <v>6</v>
      </c>
    </row>
    <row r="22" spans="1:2" x14ac:dyDescent="0.3">
      <c r="A22" s="2" t="s">
        <v>18</v>
      </c>
      <c r="B22" s="2" t="s">
        <v>6</v>
      </c>
    </row>
    <row r="23" spans="1:2" ht="14.4" customHeight="1" x14ac:dyDescent="0.3">
      <c r="A23" s="2" t="s">
        <v>19</v>
      </c>
      <c r="B23" s="2" t="s">
        <v>6</v>
      </c>
    </row>
    <row r="24" spans="1:2" x14ac:dyDescent="0.3">
      <c r="A24" s="2" t="s">
        <v>20</v>
      </c>
      <c r="B24" s="2" t="s">
        <v>21</v>
      </c>
    </row>
    <row r="25" spans="1:2" x14ac:dyDescent="0.3">
      <c r="A25" s="2" t="s">
        <v>22</v>
      </c>
      <c r="B25" s="2" t="s">
        <v>23</v>
      </c>
    </row>
    <row r="26" spans="1:2" x14ac:dyDescent="0.3">
      <c r="A26" s="2" t="s">
        <v>24</v>
      </c>
      <c r="B26" s="2" t="s">
        <v>6</v>
      </c>
    </row>
    <row r="27" spans="1:2" ht="14.4" customHeight="1" x14ac:dyDescent="0.3">
      <c r="A27" s="2" t="s">
        <v>25</v>
      </c>
      <c r="B27" s="2" t="s">
        <v>8</v>
      </c>
    </row>
    <row r="28" spans="1:2" x14ac:dyDescent="0.3">
      <c r="A28" s="2" t="s">
        <v>26</v>
      </c>
      <c r="B28" s="2" t="s">
        <v>8</v>
      </c>
    </row>
    <row r="29" spans="1:2" x14ac:dyDescent="0.3">
      <c r="A29" s="2" t="s">
        <v>27</v>
      </c>
      <c r="B29" s="2" t="s">
        <v>8</v>
      </c>
    </row>
    <row r="30" spans="1:2" x14ac:dyDescent="0.3">
      <c r="A30" s="2" t="s">
        <v>28</v>
      </c>
      <c r="B30" s="2" t="s">
        <v>8</v>
      </c>
    </row>
    <row r="31" spans="1:2" x14ac:dyDescent="0.3">
      <c r="A31" s="2" t="s">
        <v>475</v>
      </c>
      <c r="B31" s="2" t="s">
        <v>476</v>
      </c>
    </row>
    <row r="32" spans="1:2" x14ac:dyDescent="0.3">
      <c r="A32" s="2" t="s">
        <v>29</v>
      </c>
      <c r="B32" s="2" t="s">
        <v>15</v>
      </c>
    </row>
    <row r="33" spans="1:2" x14ac:dyDescent="0.3">
      <c r="A33" s="2" t="s">
        <v>30</v>
      </c>
      <c r="B33" s="2" t="s">
        <v>15</v>
      </c>
    </row>
    <row r="34" spans="1:2" x14ac:dyDescent="0.3">
      <c r="A34" s="2" t="s">
        <v>31</v>
      </c>
      <c r="B34" s="2" t="s">
        <v>8</v>
      </c>
    </row>
    <row r="35" spans="1:2" x14ac:dyDescent="0.3">
      <c r="A35" s="2" t="s">
        <v>32</v>
      </c>
      <c r="B35" s="2" t="s">
        <v>8</v>
      </c>
    </row>
    <row r="36" spans="1:2" x14ac:dyDescent="0.3">
      <c r="A36" s="2" t="s">
        <v>33</v>
      </c>
      <c r="B36" s="2" t="s">
        <v>6</v>
      </c>
    </row>
    <row r="37" spans="1:2" x14ac:dyDescent="0.3">
      <c r="A37" s="2" t="s">
        <v>34</v>
      </c>
      <c r="B37" s="2" t="s">
        <v>6</v>
      </c>
    </row>
    <row r="38" spans="1:2" x14ac:dyDescent="0.3">
      <c r="A38" s="2" t="s">
        <v>35</v>
      </c>
      <c r="B38" s="2" t="s">
        <v>36</v>
      </c>
    </row>
    <row r="39" spans="1:2" x14ac:dyDescent="0.3">
      <c r="A39" s="2" t="s">
        <v>37</v>
      </c>
      <c r="B39" s="2" t="s">
        <v>6</v>
      </c>
    </row>
    <row r="40" spans="1:2" x14ac:dyDescent="0.3">
      <c r="A40" s="2" t="s">
        <v>38</v>
      </c>
      <c r="B40" s="2" t="s">
        <v>15</v>
      </c>
    </row>
    <row r="41" spans="1:2" x14ac:dyDescent="0.3">
      <c r="A41" s="2" t="s">
        <v>39</v>
      </c>
      <c r="B41" s="2" t="s">
        <v>8</v>
      </c>
    </row>
    <row r="42" spans="1:2" x14ac:dyDescent="0.3">
      <c r="A42" s="2" t="s">
        <v>40</v>
      </c>
      <c r="B42" s="2" t="s">
        <v>8</v>
      </c>
    </row>
    <row r="43" spans="1:2" x14ac:dyDescent="0.3">
      <c r="A43" s="2" t="s">
        <v>41</v>
      </c>
      <c r="B43" s="2" t="s">
        <v>8</v>
      </c>
    </row>
    <row r="44" spans="1:2" x14ac:dyDescent="0.3">
      <c r="A44" s="2" t="s">
        <v>42</v>
      </c>
      <c r="B44" s="2" t="s">
        <v>6</v>
      </c>
    </row>
    <row r="45" spans="1:2" x14ac:dyDescent="0.3">
      <c r="A45" s="2" t="s">
        <v>43</v>
      </c>
      <c r="B45" s="2" t="s">
        <v>23</v>
      </c>
    </row>
    <row r="46" spans="1:2" x14ac:dyDescent="0.3">
      <c r="A46" s="2" t="s">
        <v>44</v>
      </c>
      <c r="B46" s="2" t="s">
        <v>23</v>
      </c>
    </row>
    <row r="47" spans="1:2" x14ac:dyDescent="0.3">
      <c r="A47" s="2" t="s">
        <v>45</v>
      </c>
      <c r="B47" s="2" t="s">
        <v>6</v>
      </c>
    </row>
    <row r="48" spans="1:2" x14ac:dyDescent="0.3">
      <c r="A48" s="2" t="s">
        <v>46</v>
      </c>
      <c r="B48" s="2" t="s">
        <v>6</v>
      </c>
    </row>
  </sheetData>
  <autoFilter ref="A12:B48" xr:uid="{00000000-0009-0000-0000-000000000000}"/>
  <mergeCells count="3">
    <mergeCell ref="A4:B10"/>
    <mergeCell ref="A3:B3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01"/>
  <sheetViews>
    <sheetView tabSelected="1" topLeftCell="K1" workbookViewId="0">
      <selection activeCell="T4" sqref="T4"/>
    </sheetView>
  </sheetViews>
  <sheetFormatPr defaultRowHeight="14.4" x14ac:dyDescent="0.3"/>
  <cols>
    <col min="1" max="1" width="26.6640625" bestFit="1" customWidth="1"/>
    <col min="2" max="2" width="19" customWidth="1"/>
    <col min="3" max="3" width="21.6640625" bestFit="1" customWidth="1"/>
    <col min="4" max="4" width="19.5546875" customWidth="1"/>
    <col min="5" max="5" width="24" customWidth="1"/>
    <col min="6" max="6" width="18" customWidth="1"/>
    <col min="7" max="7" width="25" customWidth="1"/>
    <col min="8" max="9" width="14" customWidth="1"/>
    <col min="10" max="10" width="17" customWidth="1"/>
    <col min="11" max="11" width="26" customWidth="1"/>
    <col min="12" max="12" width="14" customWidth="1"/>
    <col min="13" max="14" width="16" customWidth="1"/>
    <col min="15" max="15" width="19" customWidth="1"/>
    <col min="16" max="16" width="16" customWidth="1"/>
    <col min="17" max="17" width="24" customWidth="1"/>
    <col min="18" max="18" width="18" customWidth="1"/>
    <col min="19" max="19" width="15" customWidth="1"/>
    <col min="20" max="20" width="20" customWidth="1"/>
    <col min="21" max="21" width="19" customWidth="1"/>
    <col min="22" max="22" width="20" customWidth="1"/>
    <col min="23" max="23" width="22" customWidth="1"/>
    <col min="24" max="24" width="26" customWidth="1"/>
    <col min="25" max="25" width="14" customWidth="1"/>
    <col min="26" max="26" width="15" customWidth="1"/>
    <col min="27" max="27" width="24" customWidth="1"/>
    <col min="28" max="28" width="25" customWidth="1"/>
    <col min="29" max="30" width="28" customWidth="1"/>
    <col min="31" max="31" width="27" customWidth="1"/>
    <col min="32" max="33" width="22" customWidth="1"/>
    <col min="34" max="35" width="16" customWidth="1"/>
    <col min="36" max="37" width="24" customWidth="1"/>
    <col min="40" max="57" width="13" hidden="1" customWidth="1"/>
  </cols>
  <sheetData>
    <row r="1" spans="1:57" ht="22.05" customHeight="1" x14ac:dyDescent="0.3">
      <c r="A1" s="3" t="s">
        <v>47</v>
      </c>
      <c r="B1" s="10" t="s">
        <v>48</v>
      </c>
      <c r="C1" s="11"/>
      <c r="D1" s="11"/>
      <c r="E1" s="11"/>
      <c r="F1" s="11"/>
      <c r="G1" s="11"/>
      <c r="H1" s="11"/>
      <c r="I1" s="11"/>
      <c r="J1" s="12"/>
      <c r="K1" s="10" t="s">
        <v>49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0" t="s">
        <v>50</v>
      </c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2"/>
      <c r="AL1" s="4"/>
      <c r="AM1" s="4"/>
      <c r="AN1" s="4" t="s">
        <v>51</v>
      </c>
      <c r="AO1" s="4" t="s">
        <v>52</v>
      </c>
      <c r="AP1" s="4" t="s">
        <v>53</v>
      </c>
      <c r="AQ1" s="4" t="s">
        <v>54</v>
      </c>
      <c r="AR1" s="4" t="s">
        <v>55</v>
      </c>
      <c r="AS1" s="4" t="s">
        <v>56</v>
      </c>
      <c r="AT1" s="4" t="s">
        <v>57</v>
      </c>
      <c r="AU1" s="4" t="s">
        <v>58</v>
      </c>
      <c r="AV1" s="4" t="s">
        <v>59</v>
      </c>
      <c r="AW1" s="4" t="s">
        <v>60</v>
      </c>
      <c r="AX1" s="4" t="s">
        <v>61</v>
      </c>
      <c r="AY1" s="4" t="s">
        <v>62</v>
      </c>
      <c r="AZ1" s="4" t="s">
        <v>63</v>
      </c>
      <c r="BA1" s="4" t="s">
        <v>64</v>
      </c>
      <c r="BB1" s="4" t="s">
        <v>65</v>
      </c>
      <c r="BC1" s="4" t="s">
        <v>66</v>
      </c>
      <c r="BD1" s="4" t="s">
        <v>67</v>
      </c>
      <c r="BE1" s="4" t="s">
        <v>68</v>
      </c>
    </row>
    <row r="2" spans="1:57" s="14" customFormat="1" ht="36" customHeight="1" x14ac:dyDescent="0.3">
      <c r="A2" s="13" t="s">
        <v>69</v>
      </c>
      <c r="B2" s="13" t="s">
        <v>5</v>
      </c>
      <c r="C2" s="13" t="s">
        <v>7</v>
      </c>
      <c r="D2" s="13" t="s">
        <v>9</v>
      </c>
      <c r="E2" s="13" t="s">
        <v>10</v>
      </c>
      <c r="F2" s="13" t="s">
        <v>11</v>
      </c>
      <c r="G2" s="13" t="s">
        <v>13</v>
      </c>
      <c r="H2" s="13" t="s">
        <v>14</v>
      </c>
      <c r="I2" s="13" t="s">
        <v>16</v>
      </c>
      <c r="J2" s="13" t="s">
        <v>17</v>
      </c>
      <c r="K2" s="13" t="s">
        <v>18</v>
      </c>
      <c r="L2" s="13" t="s">
        <v>19</v>
      </c>
      <c r="M2" s="13" t="s">
        <v>20</v>
      </c>
      <c r="N2" s="13" t="s">
        <v>22</v>
      </c>
      <c r="O2" s="13" t="s">
        <v>24</v>
      </c>
      <c r="P2" s="13" t="s">
        <v>25</v>
      </c>
      <c r="Q2" s="13" t="s">
        <v>26</v>
      </c>
      <c r="R2" s="13" t="s">
        <v>27</v>
      </c>
      <c r="S2" s="13" t="s">
        <v>28</v>
      </c>
      <c r="T2" s="13" t="s">
        <v>475</v>
      </c>
      <c r="U2" s="13" t="s">
        <v>29</v>
      </c>
      <c r="V2" s="13" t="s">
        <v>30</v>
      </c>
      <c r="W2" s="13" t="s">
        <v>31</v>
      </c>
      <c r="X2" s="13" t="s">
        <v>32</v>
      </c>
      <c r="Y2" s="13" t="s">
        <v>33</v>
      </c>
      <c r="Z2" s="13" t="s">
        <v>34</v>
      </c>
      <c r="AA2" s="13" t="s">
        <v>35</v>
      </c>
      <c r="AB2" s="13" t="s">
        <v>37</v>
      </c>
      <c r="AC2" s="13" t="s">
        <v>38</v>
      </c>
      <c r="AD2" s="13" t="s">
        <v>39</v>
      </c>
      <c r="AE2" s="13" t="s">
        <v>40</v>
      </c>
      <c r="AF2" s="13" t="s">
        <v>41</v>
      </c>
      <c r="AG2" s="13" t="s">
        <v>42</v>
      </c>
      <c r="AH2" s="13" t="s">
        <v>43</v>
      </c>
      <c r="AI2" s="13" t="s">
        <v>44</v>
      </c>
      <c r="AJ2" s="13" t="s">
        <v>45</v>
      </c>
      <c r="AK2" s="13" t="s">
        <v>46</v>
      </c>
      <c r="AN2" s="14" t="s">
        <v>70</v>
      </c>
      <c r="AO2" s="14" t="s">
        <v>71</v>
      </c>
      <c r="AP2" s="14" t="s">
        <v>72</v>
      </c>
      <c r="AQ2" s="14" t="s">
        <v>73</v>
      </c>
      <c r="AR2" s="14" t="s">
        <v>74</v>
      </c>
      <c r="AS2" s="14" t="s">
        <v>75</v>
      </c>
      <c r="AT2" s="14" t="s">
        <v>76</v>
      </c>
      <c r="AU2" s="14" t="s">
        <v>77</v>
      </c>
      <c r="AV2" s="14" t="s">
        <v>78</v>
      </c>
      <c r="AW2" s="14" t="s">
        <v>79</v>
      </c>
      <c r="AX2" s="14" t="s">
        <v>79</v>
      </c>
      <c r="AY2" s="14" t="s">
        <v>80</v>
      </c>
      <c r="AZ2" s="14" t="s">
        <v>81</v>
      </c>
      <c r="BA2" s="14" t="s">
        <v>82</v>
      </c>
      <c r="BB2" s="14" t="s">
        <v>83</v>
      </c>
      <c r="BC2" s="14" t="s">
        <v>83</v>
      </c>
      <c r="BD2" s="14" t="s">
        <v>83</v>
      </c>
      <c r="BE2" s="14" t="s">
        <v>83</v>
      </c>
    </row>
    <row r="3" spans="1:5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4"/>
      <c r="AK3" s="4"/>
      <c r="AL3" s="4"/>
      <c r="AM3" s="4"/>
      <c r="AN3" s="4" t="s">
        <v>84</v>
      </c>
      <c r="AO3" s="4" t="s">
        <v>85</v>
      </c>
      <c r="AP3" s="4" t="s">
        <v>86</v>
      </c>
      <c r="AQ3" s="4" t="s">
        <v>87</v>
      </c>
      <c r="AR3" s="4" t="s">
        <v>88</v>
      </c>
      <c r="AS3" s="4" t="s">
        <v>89</v>
      </c>
      <c r="AT3" s="4" t="s">
        <v>90</v>
      </c>
      <c r="AU3" s="4" t="s">
        <v>91</v>
      </c>
      <c r="AV3" s="4" t="s">
        <v>92</v>
      </c>
      <c r="AW3" s="4" t="s">
        <v>93</v>
      </c>
      <c r="AX3" s="4" t="s">
        <v>93</v>
      </c>
      <c r="AY3" s="4" t="s">
        <v>94</v>
      </c>
      <c r="AZ3" s="4" t="s">
        <v>95</v>
      </c>
      <c r="BA3" s="4" t="s">
        <v>96</v>
      </c>
      <c r="BB3" s="4"/>
      <c r="BC3" s="4"/>
      <c r="BD3" s="4"/>
      <c r="BE3" s="4"/>
    </row>
    <row r="4" spans="1:5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5"/>
      <c r="AJ4" s="4"/>
      <c r="AK4" s="4"/>
      <c r="AL4" s="4"/>
      <c r="AM4" s="4"/>
      <c r="AN4" s="4" t="s">
        <v>97</v>
      </c>
      <c r="AO4" s="4" t="s">
        <v>98</v>
      </c>
      <c r="AP4" s="4" t="s">
        <v>99</v>
      </c>
      <c r="AQ4" s="4" t="s">
        <v>100</v>
      </c>
      <c r="AR4" s="4" t="s">
        <v>101</v>
      </c>
      <c r="AS4" s="4"/>
      <c r="AT4" s="4" t="s">
        <v>102</v>
      </c>
      <c r="AU4" s="4" t="s">
        <v>103</v>
      </c>
      <c r="AV4" s="4"/>
      <c r="AW4" s="4" t="s">
        <v>104</v>
      </c>
      <c r="AX4" s="4" t="s">
        <v>104</v>
      </c>
      <c r="AY4" s="4" t="s">
        <v>105</v>
      </c>
      <c r="AZ4" s="4" t="s">
        <v>106</v>
      </c>
      <c r="BA4" s="4" t="s">
        <v>107</v>
      </c>
      <c r="BB4" s="4"/>
      <c r="BC4" s="4"/>
      <c r="BD4" s="4"/>
      <c r="BE4" s="4"/>
    </row>
    <row r="5" spans="1:5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  <c r="AJ5" s="4"/>
      <c r="AK5" s="4"/>
      <c r="AL5" s="4"/>
      <c r="AM5" s="4"/>
      <c r="AN5" s="4" t="s">
        <v>108</v>
      </c>
      <c r="AO5" s="4" t="s">
        <v>109</v>
      </c>
      <c r="AP5" s="4" t="s">
        <v>110</v>
      </c>
      <c r="AQ5" s="4" t="s">
        <v>111</v>
      </c>
      <c r="AR5" s="4" t="s">
        <v>112</v>
      </c>
      <c r="AS5" s="4"/>
      <c r="AT5" s="4" t="s">
        <v>113</v>
      </c>
      <c r="AU5" s="4" t="s">
        <v>114</v>
      </c>
      <c r="AV5" s="4"/>
      <c r="AW5" s="4" t="s">
        <v>115</v>
      </c>
      <c r="AX5" s="4" t="s">
        <v>115</v>
      </c>
      <c r="AY5" s="4" t="s">
        <v>116</v>
      </c>
      <c r="AZ5" s="4"/>
      <c r="BA5" s="4" t="s">
        <v>117</v>
      </c>
      <c r="BB5" s="4"/>
      <c r="BC5" s="4"/>
      <c r="BD5" s="4"/>
      <c r="BE5" s="4"/>
    </row>
    <row r="6" spans="1:5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4"/>
      <c r="AK6" s="4"/>
      <c r="AL6" s="4"/>
      <c r="AM6" s="4"/>
      <c r="AN6" s="4" t="s">
        <v>118</v>
      </c>
      <c r="AO6" s="4"/>
      <c r="AP6" s="4" t="s">
        <v>119</v>
      </c>
      <c r="AQ6" s="4"/>
      <c r="AR6" s="4" t="s">
        <v>120</v>
      </c>
      <c r="AS6" s="4"/>
      <c r="AT6" s="4" t="s">
        <v>121</v>
      </c>
      <c r="AU6" s="4" t="s">
        <v>122</v>
      </c>
      <c r="AV6" s="4"/>
      <c r="AW6" s="4" t="s">
        <v>123</v>
      </c>
      <c r="AX6" s="4" t="s">
        <v>123</v>
      </c>
      <c r="AY6" s="4" t="s">
        <v>124</v>
      </c>
      <c r="AZ6" s="4"/>
      <c r="BA6" s="4" t="s">
        <v>125</v>
      </c>
      <c r="BB6" s="4"/>
      <c r="BC6" s="4"/>
      <c r="BD6" s="4"/>
      <c r="BE6" s="4"/>
    </row>
    <row r="7" spans="1:5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/>
      <c r="AI7" s="5"/>
      <c r="AJ7" s="4"/>
      <c r="AK7" s="4"/>
      <c r="AL7" s="4"/>
      <c r="AM7" s="4"/>
      <c r="AN7" s="4" t="s">
        <v>126</v>
      </c>
      <c r="AO7" s="4"/>
      <c r="AP7" s="4"/>
      <c r="AQ7" s="4"/>
      <c r="AR7" s="4" t="s">
        <v>127</v>
      </c>
      <c r="AS7" s="4"/>
      <c r="AT7" s="4" t="s">
        <v>128</v>
      </c>
      <c r="AU7" s="4" t="s">
        <v>129</v>
      </c>
      <c r="AV7" s="4"/>
      <c r="AW7" s="4" t="s">
        <v>130</v>
      </c>
      <c r="AX7" s="4" t="s">
        <v>130</v>
      </c>
      <c r="AY7" s="4" t="s">
        <v>131</v>
      </c>
      <c r="AZ7" s="4"/>
      <c r="BA7" s="4" t="s">
        <v>132</v>
      </c>
      <c r="BB7" s="4"/>
      <c r="BC7" s="4"/>
      <c r="BD7" s="4"/>
      <c r="BE7" s="4"/>
    </row>
    <row r="8" spans="1:5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  <c r="AI8" s="5"/>
      <c r="AJ8" s="4"/>
      <c r="AK8" s="4"/>
      <c r="AL8" s="4"/>
      <c r="AM8" s="4"/>
      <c r="AN8" s="4" t="s">
        <v>133</v>
      </c>
      <c r="AO8" s="4"/>
      <c r="AP8" s="4"/>
      <c r="AQ8" s="4"/>
      <c r="AR8" s="4" t="s">
        <v>134</v>
      </c>
      <c r="AS8" s="4"/>
      <c r="AT8" s="4" t="s">
        <v>135</v>
      </c>
      <c r="AU8" s="4" t="s">
        <v>136</v>
      </c>
      <c r="AV8" s="4"/>
      <c r="AW8" s="4" t="s">
        <v>137</v>
      </c>
      <c r="AX8" s="4" t="s">
        <v>137</v>
      </c>
      <c r="AY8" s="4" t="s">
        <v>138</v>
      </c>
      <c r="AZ8" s="4"/>
      <c r="BA8" s="4" t="s">
        <v>139</v>
      </c>
      <c r="BB8" s="4"/>
      <c r="BC8" s="4"/>
      <c r="BD8" s="4"/>
      <c r="BE8" s="4"/>
    </row>
    <row r="9" spans="1:5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5"/>
      <c r="AJ9" s="4"/>
      <c r="AK9" s="4"/>
      <c r="AL9" s="4"/>
      <c r="AM9" s="4"/>
      <c r="AN9" s="4" t="s">
        <v>140</v>
      </c>
      <c r="AO9" s="4"/>
      <c r="AP9" s="4"/>
      <c r="AQ9" s="4"/>
      <c r="AR9" s="4" t="s">
        <v>141</v>
      </c>
      <c r="AS9" s="4"/>
      <c r="AT9" s="4" t="s">
        <v>142</v>
      </c>
      <c r="AU9" s="4" t="s">
        <v>143</v>
      </c>
      <c r="AV9" s="4"/>
      <c r="AW9" s="4" t="s">
        <v>144</v>
      </c>
      <c r="AX9" s="4" t="s">
        <v>144</v>
      </c>
      <c r="AY9" s="4" t="s">
        <v>145</v>
      </c>
      <c r="AZ9" s="4"/>
      <c r="BA9" s="4" t="s">
        <v>146</v>
      </c>
      <c r="BB9" s="4"/>
      <c r="BC9" s="4"/>
      <c r="BD9" s="4"/>
      <c r="BE9" s="4"/>
    </row>
    <row r="10" spans="1:5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  <c r="AI10" s="5"/>
      <c r="AJ10" s="4"/>
      <c r="AK10" s="4"/>
      <c r="AL10" s="4"/>
      <c r="AM10" s="4"/>
      <c r="AN10" s="4" t="s">
        <v>147</v>
      </c>
      <c r="AO10" s="4"/>
      <c r="AP10" s="4"/>
      <c r="AQ10" s="4"/>
      <c r="AR10" s="4" t="s">
        <v>148</v>
      </c>
      <c r="AS10" s="4"/>
      <c r="AT10" s="4" t="s">
        <v>149</v>
      </c>
      <c r="AU10" s="4" t="s">
        <v>150</v>
      </c>
      <c r="AV10" s="4"/>
      <c r="AW10" s="4" t="s">
        <v>151</v>
      </c>
      <c r="AX10" s="4" t="s">
        <v>151</v>
      </c>
      <c r="AY10" s="4" t="s">
        <v>152</v>
      </c>
      <c r="AZ10" s="4"/>
      <c r="BA10" s="4" t="s">
        <v>153</v>
      </c>
      <c r="BB10" s="4"/>
      <c r="BC10" s="4"/>
      <c r="BD10" s="4"/>
      <c r="BE10" s="4"/>
    </row>
    <row r="11" spans="1:5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/>
      <c r="AI11" s="5"/>
      <c r="AJ11" s="4"/>
      <c r="AK11" s="4"/>
      <c r="AL11" s="4"/>
      <c r="AM11" s="4"/>
      <c r="AN11" s="4" t="s">
        <v>154</v>
      </c>
      <c r="AO11" s="4"/>
      <c r="AP11" s="4"/>
      <c r="AQ11" s="4"/>
      <c r="AR11" s="4" t="s">
        <v>155</v>
      </c>
      <c r="AS11" s="4"/>
      <c r="AT11" s="4" t="s">
        <v>156</v>
      </c>
      <c r="AU11" s="4" t="s">
        <v>157</v>
      </c>
      <c r="AV11" s="4"/>
      <c r="AW11" s="4" t="s">
        <v>158</v>
      </c>
      <c r="AX11" s="4" t="s">
        <v>158</v>
      </c>
      <c r="AY11" s="4" t="s">
        <v>159</v>
      </c>
      <c r="AZ11" s="4"/>
      <c r="BA11" s="4" t="s">
        <v>160</v>
      </c>
      <c r="BB11" s="4"/>
      <c r="BC11" s="4"/>
      <c r="BD11" s="4"/>
      <c r="BE11" s="4"/>
    </row>
    <row r="12" spans="1:5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5"/>
      <c r="AJ12" s="4"/>
      <c r="AK12" s="4"/>
      <c r="AL12" s="4"/>
      <c r="AM12" s="4"/>
      <c r="AN12" s="4" t="s">
        <v>161</v>
      </c>
      <c r="AO12" s="4"/>
      <c r="AP12" s="4"/>
      <c r="AQ12" s="4"/>
      <c r="AR12" s="4" t="s">
        <v>162</v>
      </c>
      <c r="AS12" s="4"/>
      <c r="AT12" s="4" t="s">
        <v>163</v>
      </c>
      <c r="AU12" s="4" t="s">
        <v>164</v>
      </c>
      <c r="AV12" s="4"/>
      <c r="AW12" s="4" t="s">
        <v>165</v>
      </c>
      <c r="AX12" s="4" t="s">
        <v>165</v>
      </c>
      <c r="AY12" s="4" t="s">
        <v>166</v>
      </c>
      <c r="AZ12" s="4"/>
      <c r="BA12" s="4" t="s">
        <v>167</v>
      </c>
      <c r="BB12" s="4"/>
      <c r="BC12" s="4"/>
      <c r="BD12" s="4"/>
      <c r="BE12" s="4"/>
    </row>
    <row r="13" spans="1:5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I13" s="5"/>
      <c r="AJ13" s="4"/>
      <c r="AK13" s="4"/>
      <c r="AL13" s="4"/>
      <c r="AM13" s="4"/>
      <c r="AN13" s="4" t="s">
        <v>168</v>
      </c>
      <c r="AO13" s="4"/>
      <c r="AP13" s="4"/>
      <c r="AQ13" s="4"/>
      <c r="AR13" s="4" t="s">
        <v>169</v>
      </c>
      <c r="AS13" s="4"/>
      <c r="AT13" s="4" t="s">
        <v>170</v>
      </c>
      <c r="AU13" s="4" t="s">
        <v>171</v>
      </c>
      <c r="AV13" s="4"/>
      <c r="AW13" s="4" t="s">
        <v>172</v>
      </c>
      <c r="AX13" s="4" t="s">
        <v>172</v>
      </c>
      <c r="AY13" s="4" t="s">
        <v>173</v>
      </c>
      <c r="AZ13" s="4"/>
      <c r="BA13" s="4" t="s">
        <v>174</v>
      </c>
      <c r="BB13" s="4"/>
      <c r="BC13" s="4"/>
      <c r="BD13" s="4"/>
      <c r="BE13" s="4"/>
    </row>
    <row r="14" spans="1:5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  <c r="AI14" s="5"/>
      <c r="AJ14" s="4"/>
      <c r="AK14" s="4"/>
      <c r="AL14" s="4"/>
      <c r="AM14" s="4"/>
      <c r="AN14" s="4" t="s">
        <v>175</v>
      </c>
      <c r="AO14" s="4"/>
      <c r="AP14" s="4"/>
      <c r="AQ14" s="4"/>
      <c r="AR14" s="4" t="s">
        <v>176</v>
      </c>
      <c r="AS14" s="4"/>
      <c r="AT14" s="4" t="s">
        <v>177</v>
      </c>
      <c r="AU14" s="4" t="s">
        <v>178</v>
      </c>
      <c r="AV14" s="4"/>
      <c r="AW14" s="4" t="s">
        <v>179</v>
      </c>
      <c r="AX14" s="4" t="s">
        <v>179</v>
      </c>
      <c r="AY14" s="4" t="s">
        <v>180</v>
      </c>
      <c r="AZ14" s="4"/>
      <c r="BA14" s="4" t="s">
        <v>181</v>
      </c>
      <c r="BB14" s="4"/>
      <c r="BC14" s="4"/>
      <c r="BD14" s="4"/>
      <c r="BE14" s="4"/>
    </row>
    <row r="15" spans="1:5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/>
      <c r="AI15" s="5"/>
      <c r="AJ15" s="4"/>
      <c r="AK15" s="4"/>
      <c r="AL15" s="4"/>
      <c r="AM15" s="4"/>
      <c r="AN15" s="4" t="s">
        <v>182</v>
      </c>
      <c r="AO15" s="4"/>
      <c r="AP15" s="4"/>
      <c r="AQ15" s="4"/>
      <c r="AR15" s="4" t="s">
        <v>183</v>
      </c>
      <c r="AS15" s="4"/>
      <c r="AT15" s="4" t="s">
        <v>184</v>
      </c>
      <c r="AU15" s="4" t="s">
        <v>185</v>
      </c>
      <c r="AV15" s="4"/>
      <c r="AW15" s="4" t="s">
        <v>186</v>
      </c>
      <c r="AX15" s="4" t="s">
        <v>186</v>
      </c>
      <c r="AY15" s="4" t="s">
        <v>187</v>
      </c>
      <c r="AZ15" s="4"/>
      <c r="BA15" s="4"/>
      <c r="BB15" s="4"/>
      <c r="BC15" s="4"/>
      <c r="BD15" s="4"/>
      <c r="BE15" s="4"/>
    </row>
    <row r="16" spans="1:5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  <c r="AI16" s="5"/>
      <c r="AJ16" s="4"/>
      <c r="AK16" s="4"/>
      <c r="AL16" s="4"/>
      <c r="AM16" s="4"/>
      <c r="AN16" s="4"/>
      <c r="AO16" s="4"/>
      <c r="AP16" s="4"/>
      <c r="AQ16" s="4"/>
      <c r="AR16" s="4" t="s">
        <v>188</v>
      </c>
      <c r="AS16" s="4"/>
      <c r="AT16" s="4" t="s">
        <v>189</v>
      </c>
      <c r="AU16" s="4"/>
      <c r="AV16" s="4"/>
      <c r="AW16" s="4" t="s">
        <v>190</v>
      </c>
      <c r="AX16" s="4" t="s">
        <v>190</v>
      </c>
      <c r="AY16" s="4" t="s">
        <v>191</v>
      </c>
      <c r="AZ16" s="4"/>
      <c r="BA16" s="4"/>
      <c r="BB16" s="4"/>
      <c r="BC16" s="4"/>
      <c r="BD16" s="4"/>
      <c r="BE16" s="4"/>
    </row>
    <row r="17" spans="1:5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5"/>
      <c r="AJ17" s="4"/>
      <c r="AK17" s="4"/>
      <c r="AL17" s="4"/>
      <c r="AM17" s="4"/>
      <c r="AN17" s="4"/>
      <c r="AO17" s="4"/>
      <c r="AP17" s="4"/>
      <c r="AQ17" s="4"/>
      <c r="AR17" s="4" t="s">
        <v>192</v>
      </c>
      <c r="AS17" s="4"/>
      <c r="AT17" s="4" t="s">
        <v>193</v>
      </c>
      <c r="AU17" s="4"/>
      <c r="AV17" s="4"/>
      <c r="AW17" s="4" t="s">
        <v>194</v>
      </c>
      <c r="AX17" s="4" t="s">
        <v>194</v>
      </c>
      <c r="AY17" s="4" t="s">
        <v>195</v>
      </c>
      <c r="AZ17" s="4"/>
      <c r="BA17" s="4"/>
      <c r="BB17" s="4"/>
      <c r="BC17" s="4"/>
      <c r="BD17" s="4"/>
      <c r="BE17" s="4"/>
    </row>
    <row r="18" spans="1:5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4"/>
      <c r="AK18" s="4"/>
      <c r="AL18" s="4"/>
      <c r="AM18" s="4"/>
      <c r="AN18" s="4"/>
      <c r="AO18" s="4"/>
      <c r="AP18" s="4"/>
      <c r="AQ18" s="4"/>
      <c r="AR18" s="4" t="s">
        <v>196</v>
      </c>
      <c r="AS18" s="4"/>
      <c r="AT18" s="4" t="s">
        <v>197</v>
      </c>
      <c r="AU18" s="4"/>
      <c r="AV18" s="4"/>
      <c r="AW18" s="4" t="s">
        <v>198</v>
      </c>
      <c r="AX18" s="4" t="s">
        <v>198</v>
      </c>
      <c r="AY18" s="4" t="s">
        <v>199</v>
      </c>
      <c r="AZ18" s="4"/>
      <c r="BA18" s="4"/>
      <c r="BB18" s="4"/>
      <c r="BC18" s="4"/>
      <c r="BD18" s="4"/>
      <c r="BE18" s="4"/>
    </row>
    <row r="19" spans="1:5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5"/>
      <c r="AJ19" s="4"/>
      <c r="AK19" s="4"/>
      <c r="AL19" s="4"/>
      <c r="AM19" s="4"/>
      <c r="AN19" s="4"/>
      <c r="AO19" s="4"/>
      <c r="AP19" s="4"/>
      <c r="AQ19" s="4"/>
      <c r="AR19" s="4" t="s">
        <v>200</v>
      </c>
      <c r="AS19" s="4"/>
      <c r="AT19" s="4" t="s">
        <v>201</v>
      </c>
      <c r="AU19" s="4"/>
      <c r="AV19" s="4"/>
      <c r="AW19" s="4" t="s">
        <v>202</v>
      </c>
      <c r="AX19" s="4" t="s">
        <v>202</v>
      </c>
      <c r="AY19" s="4" t="s">
        <v>203</v>
      </c>
      <c r="AZ19" s="4"/>
      <c r="BA19" s="4"/>
      <c r="BB19" s="4"/>
      <c r="BC19" s="4"/>
      <c r="BD19" s="4"/>
      <c r="BE19" s="4"/>
    </row>
    <row r="20" spans="1:5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/>
      <c r="AJ20" s="4"/>
      <c r="AK20" s="4"/>
      <c r="AL20" s="4"/>
      <c r="AM20" s="4"/>
      <c r="AN20" s="4"/>
      <c r="AO20" s="4"/>
      <c r="AP20" s="4"/>
      <c r="AQ20" s="4"/>
      <c r="AR20" s="4" t="s">
        <v>204</v>
      </c>
      <c r="AS20" s="4"/>
      <c r="AT20" s="4" t="s">
        <v>205</v>
      </c>
      <c r="AU20" s="4"/>
      <c r="AV20" s="4"/>
      <c r="AW20" s="4" t="s">
        <v>206</v>
      </c>
      <c r="AX20" s="4" t="s">
        <v>206</v>
      </c>
      <c r="AY20" s="4" t="s">
        <v>207</v>
      </c>
      <c r="AZ20" s="4"/>
      <c r="BA20" s="4"/>
      <c r="BB20" s="4"/>
      <c r="BC20" s="4"/>
      <c r="BD20" s="4"/>
      <c r="BE20" s="4"/>
    </row>
    <row r="21" spans="1:5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5"/>
      <c r="AJ21" s="4"/>
      <c r="AK21" s="4"/>
      <c r="AL21" s="4"/>
      <c r="AM21" s="4"/>
      <c r="AN21" s="4"/>
      <c r="AO21" s="4"/>
      <c r="AP21" s="4"/>
      <c r="AQ21" s="4"/>
      <c r="AR21" s="4" t="s">
        <v>208</v>
      </c>
      <c r="AS21" s="4"/>
      <c r="AT21" s="4" t="s">
        <v>209</v>
      </c>
      <c r="AU21" s="4"/>
      <c r="AV21" s="4"/>
      <c r="AW21" s="4" t="s">
        <v>210</v>
      </c>
      <c r="AX21" s="4" t="s">
        <v>210</v>
      </c>
      <c r="AY21" s="4" t="s">
        <v>211</v>
      </c>
      <c r="AZ21" s="4"/>
      <c r="BA21" s="4"/>
      <c r="BB21" s="4"/>
      <c r="BC21" s="4"/>
      <c r="BD21" s="4"/>
      <c r="BE21" s="4"/>
    </row>
    <row r="22" spans="1:5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4"/>
      <c r="AK22" s="4"/>
      <c r="AL22" s="4"/>
      <c r="AM22" s="4"/>
      <c r="AN22" s="4"/>
      <c r="AO22" s="4"/>
      <c r="AP22" s="4"/>
      <c r="AQ22" s="4"/>
      <c r="AR22" s="4" t="s">
        <v>212</v>
      </c>
      <c r="AS22" s="4"/>
      <c r="AT22" s="4" t="s">
        <v>213</v>
      </c>
      <c r="AU22" s="4"/>
      <c r="AV22" s="4"/>
      <c r="AW22" s="4" t="s">
        <v>214</v>
      </c>
      <c r="AX22" s="4" t="s">
        <v>214</v>
      </c>
      <c r="AY22" s="4"/>
      <c r="AZ22" s="4"/>
      <c r="BA22" s="4"/>
      <c r="BB22" s="4"/>
      <c r="BC22" s="4"/>
      <c r="BD22" s="4"/>
      <c r="BE22" s="4"/>
    </row>
    <row r="23" spans="1:5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5"/>
      <c r="AJ23" s="4"/>
      <c r="AK23" s="4"/>
      <c r="AL23" s="4"/>
      <c r="AM23" s="4"/>
      <c r="AN23" s="4"/>
      <c r="AO23" s="4"/>
      <c r="AP23" s="4"/>
      <c r="AQ23" s="4"/>
      <c r="AR23" s="4" t="s">
        <v>215</v>
      </c>
      <c r="AS23" s="4"/>
      <c r="AT23" s="4" t="s">
        <v>216</v>
      </c>
      <c r="AU23" s="4"/>
      <c r="AV23" s="4"/>
      <c r="AW23" s="4" t="s">
        <v>217</v>
      </c>
      <c r="AX23" s="4" t="s">
        <v>217</v>
      </c>
      <c r="AY23" s="4"/>
      <c r="AZ23" s="4"/>
      <c r="BA23" s="4"/>
      <c r="BB23" s="4"/>
      <c r="BC23" s="4"/>
      <c r="BD23" s="4"/>
      <c r="BE23" s="4"/>
    </row>
    <row r="24" spans="1:5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5"/>
      <c r="AJ24" s="4"/>
      <c r="AK24" s="4"/>
      <c r="AL24" s="4"/>
      <c r="AM24" s="4"/>
      <c r="AN24" s="4"/>
      <c r="AO24" s="4"/>
      <c r="AP24" s="4"/>
      <c r="AQ24" s="4"/>
      <c r="AR24" s="4" t="s">
        <v>218</v>
      </c>
      <c r="AS24" s="4"/>
      <c r="AT24" s="4" t="s">
        <v>219</v>
      </c>
      <c r="AU24" s="4"/>
      <c r="AV24" s="4"/>
      <c r="AW24" s="4" t="s">
        <v>220</v>
      </c>
      <c r="AX24" s="4" t="s">
        <v>220</v>
      </c>
      <c r="AY24" s="4"/>
      <c r="AZ24" s="4"/>
      <c r="BA24" s="4"/>
      <c r="BB24" s="4"/>
      <c r="BC24" s="4"/>
      <c r="BD24" s="4"/>
      <c r="BE24" s="4"/>
    </row>
    <row r="25" spans="1:5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5"/>
      <c r="AJ25" s="4"/>
      <c r="AK25" s="4"/>
      <c r="AL25" s="4"/>
      <c r="AM25" s="4"/>
      <c r="AN25" s="4"/>
      <c r="AO25" s="4"/>
      <c r="AP25" s="4"/>
      <c r="AQ25" s="4"/>
      <c r="AR25" s="4" t="s">
        <v>221</v>
      </c>
      <c r="AS25" s="4"/>
      <c r="AT25" s="4" t="s">
        <v>222</v>
      </c>
      <c r="AU25" s="4"/>
      <c r="AV25" s="4"/>
      <c r="AW25" s="4" t="s">
        <v>223</v>
      </c>
      <c r="AX25" s="4" t="s">
        <v>223</v>
      </c>
      <c r="AY25" s="4"/>
      <c r="AZ25" s="4"/>
      <c r="BA25" s="4"/>
      <c r="BB25" s="4"/>
      <c r="BC25" s="4"/>
      <c r="BD25" s="4"/>
      <c r="BE25" s="4"/>
    </row>
    <row r="26" spans="1:5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5"/>
      <c r="AJ26" s="4"/>
      <c r="AK26" s="4"/>
      <c r="AL26" s="4"/>
      <c r="AM26" s="4"/>
      <c r="AN26" s="4"/>
      <c r="AO26" s="4"/>
      <c r="AP26" s="4"/>
      <c r="AQ26" s="4"/>
      <c r="AR26" s="4" t="s">
        <v>224</v>
      </c>
      <c r="AS26" s="4"/>
      <c r="AT26" s="4" t="s">
        <v>225</v>
      </c>
      <c r="AU26" s="4"/>
      <c r="AV26" s="4"/>
      <c r="AW26" s="4" t="s">
        <v>226</v>
      </c>
      <c r="AX26" s="4" t="s">
        <v>226</v>
      </c>
      <c r="AY26" s="4"/>
      <c r="AZ26" s="4"/>
      <c r="BA26" s="4"/>
      <c r="BB26" s="4"/>
      <c r="BC26" s="4"/>
      <c r="BD26" s="4"/>
      <c r="BE26" s="4"/>
    </row>
    <row r="27" spans="1:5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5"/>
      <c r="AJ27" s="4"/>
      <c r="AK27" s="4"/>
      <c r="AL27" s="4"/>
      <c r="AM27" s="4"/>
      <c r="AN27" s="4"/>
      <c r="AO27" s="4"/>
      <c r="AP27" s="4"/>
      <c r="AQ27" s="4"/>
      <c r="AR27" s="4" t="s">
        <v>227</v>
      </c>
      <c r="AS27" s="4"/>
      <c r="AT27" s="4" t="s">
        <v>228</v>
      </c>
      <c r="AU27" s="4"/>
      <c r="AV27" s="4"/>
      <c r="AW27" s="4" t="s">
        <v>229</v>
      </c>
      <c r="AX27" s="4" t="s">
        <v>229</v>
      </c>
      <c r="AY27" s="4"/>
      <c r="AZ27" s="4"/>
      <c r="BA27" s="4"/>
      <c r="BB27" s="4"/>
      <c r="BC27" s="4"/>
      <c r="BD27" s="4"/>
      <c r="BE27" s="4"/>
    </row>
    <row r="28" spans="1:5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5"/>
      <c r="AJ28" s="4"/>
      <c r="AK28" s="4"/>
      <c r="AL28" s="4"/>
      <c r="AM28" s="4"/>
      <c r="AN28" s="4"/>
      <c r="AO28" s="4"/>
      <c r="AP28" s="4"/>
      <c r="AQ28" s="4"/>
      <c r="AR28" s="4" t="s">
        <v>230</v>
      </c>
      <c r="AS28" s="4"/>
      <c r="AT28" s="4" t="s">
        <v>231</v>
      </c>
      <c r="AU28" s="4"/>
      <c r="AV28" s="4"/>
      <c r="AW28" s="4" t="s">
        <v>232</v>
      </c>
      <c r="AX28" s="4" t="s">
        <v>232</v>
      </c>
      <c r="AY28" s="4"/>
      <c r="AZ28" s="4"/>
      <c r="BA28" s="4"/>
      <c r="BB28" s="4"/>
      <c r="BC28" s="4"/>
      <c r="BD28" s="4"/>
      <c r="BE28" s="4"/>
    </row>
    <row r="29" spans="1:5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5"/>
      <c r="AI29" s="5"/>
      <c r="AJ29" s="4"/>
      <c r="AK29" s="4"/>
      <c r="AL29" s="4"/>
      <c r="AM29" s="4"/>
      <c r="AN29" s="4"/>
      <c r="AO29" s="4"/>
      <c r="AP29" s="4"/>
      <c r="AQ29" s="4"/>
      <c r="AR29" s="4" t="s">
        <v>233</v>
      </c>
      <c r="AS29" s="4"/>
      <c r="AT29" s="4" t="s">
        <v>234</v>
      </c>
      <c r="AU29" s="4"/>
      <c r="AV29" s="4"/>
      <c r="AW29" s="4" t="s">
        <v>235</v>
      </c>
      <c r="AX29" s="4" t="s">
        <v>235</v>
      </c>
      <c r="AY29" s="4"/>
      <c r="AZ29" s="4"/>
      <c r="BA29" s="4"/>
      <c r="BB29" s="4"/>
      <c r="BC29" s="4"/>
      <c r="BD29" s="4"/>
      <c r="BE29" s="4"/>
    </row>
    <row r="30" spans="1:5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"/>
      <c r="AI30" s="5"/>
      <c r="AJ30" s="4"/>
      <c r="AK30" s="4"/>
      <c r="AL30" s="4"/>
      <c r="AM30" s="4"/>
      <c r="AN30" s="4"/>
      <c r="AO30" s="4"/>
      <c r="AP30" s="4"/>
      <c r="AQ30" s="4"/>
      <c r="AR30" s="4" t="s">
        <v>236</v>
      </c>
      <c r="AS30" s="4"/>
      <c r="AT30" s="4" t="s">
        <v>237</v>
      </c>
      <c r="AU30" s="4"/>
      <c r="AV30" s="4"/>
      <c r="AW30" s="4" t="s">
        <v>238</v>
      </c>
      <c r="AX30" s="4" t="s">
        <v>238</v>
      </c>
      <c r="AY30" s="4"/>
      <c r="AZ30" s="4"/>
      <c r="BA30" s="4"/>
      <c r="BB30" s="4"/>
      <c r="BC30" s="4"/>
      <c r="BD30" s="4"/>
      <c r="BE30" s="4"/>
    </row>
    <row r="31" spans="1:5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"/>
      <c r="AI31" s="5"/>
      <c r="AJ31" s="4"/>
      <c r="AK31" s="4"/>
      <c r="AL31" s="4"/>
      <c r="AM31" s="4"/>
      <c r="AN31" s="4"/>
      <c r="AO31" s="4"/>
      <c r="AP31" s="4"/>
      <c r="AQ31" s="4"/>
      <c r="AR31" s="4" t="s">
        <v>239</v>
      </c>
      <c r="AS31" s="4"/>
      <c r="AT31" s="4" t="s">
        <v>240</v>
      </c>
      <c r="AU31" s="4"/>
      <c r="AV31" s="4"/>
      <c r="AW31" s="4" t="s">
        <v>241</v>
      </c>
      <c r="AX31" s="4" t="s">
        <v>241</v>
      </c>
      <c r="AY31" s="4"/>
      <c r="AZ31" s="4"/>
      <c r="BA31" s="4"/>
      <c r="BB31" s="4"/>
      <c r="BC31" s="4"/>
      <c r="BD31" s="4"/>
      <c r="BE31" s="4"/>
    </row>
    <row r="32" spans="1:5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/>
      <c r="AI32" s="5"/>
      <c r="AJ32" s="4"/>
      <c r="AK32" s="4"/>
      <c r="AL32" s="4"/>
      <c r="AM32" s="4"/>
      <c r="AN32" s="4"/>
      <c r="AO32" s="4"/>
      <c r="AP32" s="4"/>
      <c r="AQ32" s="4"/>
      <c r="AR32" s="4" t="s">
        <v>242</v>
      </c>
      <c r="AS32" s="4"/>
      <c r="AT32" s="4" t="s">
        <v>243</v>
      </c>
      <c r="AU32" s="4"/>
      <c r="AV32" s="4"/>
      <c r="AW32" s="4" t="s">
        <v>244</v>
      </c>
      <c r="AX32" s="4" t="s">
        <v>244</v>
      </c>
      <c r="AY32" s="4"/>
      <c r="AZ32" s="4"/>
      <c r="BA32" s="4"/>
      <c r="BB32" s="4"/>
      <c r="BC32" s="4"/>
      <c r="BD32" s="4"/>
      <c r="BE32" s="4"/>
    </row>
    <row r="33" spans="1:57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/>
      <c r="AI33" s="5"/>
      <c r="AJ33" s="4"/>
      <c r="AK33" s="4"/>
      <c r="AL33" s="4"/>
      <c r="AM33" s="4"/>
      <c r="AN33" s="4"/>
      <c r="AO33" s="4"/>
      <c r="AP33" s="4"/>
      <c r="AQ33" s="4"/>
      <c r="AR33" s="4" t="s">
        <v>245</v>
      </c>
      <c r="AS33" s="4"/>
      <c r="AT33" s="4" t="s">
        <v>246</v>
      </c>
      <c r="AU33" s="4"/>
      <c r="AV33" s="4"/>
      <c r="AW33" s="4" t="s">
        <v>247</v>
      </c>
      <c r="AX33" s="4" t="s">
        <v>247</v>
      </c>
      <c r="AY33" s="4"/>
      <c r="AZ33" s="4"/>
      <c r="BA33" s="4"/>
      <c r="BB33" s="4"/>
      <c r="BC33" s="4"/>
      <c r="BD33" s="4"/>
      <c r="BE33" s="4"/>
    </row>
    <row r="34" spans="1:57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5"/>
      <c r="AI34" s="5"/>
      <c r="AJ34" s="4"/>
      <c r="AK34" s="4"/>
      <c r="AL34" s="4"/>
      <c r="AM34" s="4"/>
      <c r="AN34" s="4"/>
      <c r="AO34" s="4"/>
      <c r="AP34" s="4"/>
      <c r="AQ34" s="4"/>
      <c r="AR34" s="4" t="s">
        <v>248</v>
      </c>
      <c r="AS34" s="4"/>
      <c r="AT34" s="4" t="s">
        <v>249</v>
      </c>
      <c r="AU34" s="4"/>
      <c r="AV34" s="4"/>
      <c r="AW34" s="4" t="s">
        <v>250</v>
      </c>
      <c r="AX34" s="4" t="s">
        <v>250</v>
      </c>
      <c r="AY34" s="4"/>
      <c r="AZ34" s="4"/>
      <c r="BA34" s="4"/>
      <c r="BB34" s="4"/>
      <c r="BC34" s="4"/>
      <c r="BD34" s="4"/>
      <c r="BE34" s="4"/>
    </row>
    <row r="35" spans="1:57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5"/>
      <c r="AI35" s="5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 t="s">
        <v>251</v>
      </c>
      <c r="AU35" s="4"/>
      <c r="AV35" s="4"/>
      <c r="AW35" s="4" t="s">
        <v>252</v>
      </c>
      <c r="AX35" s="4" t="s">
        <v>252</v>
      </c>
      <c r="AY35" s="4"/>
      <c r="AZ35" s="4"/>
      <c r="BA35" s="4"/>
      <c r="BB35" s="4"/>
      <c r="BC35" s="4"/>
      <c r="BD35" s="4"/>
      <c r="BE35" s="4"/>
    </row>
    <row r="36" spans="1:57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/>
      <c r="AI36" s="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 t="s">
        <v>253</v>
      </c>
      <c r="AU36" s="4"/>
      <c r="AV36" s="4"/>
      <c r="AW36" s="4" t="s">
        <v>254</v>
      </c>
      <c r="AX36" s="4" t="s">
        <v>254</v>
      </c>
      <c r="AY36" s="4"/>
      <c r="AZ36" s="4"/>
      <c r="BA36" s="4"/>
      <c r="BB36" s="4"/>
      <c r="BC36" s="4"/>
      <c r="BD36" s="4"/>
      <c r="BE36" s="4"/>
    </row>
    <row r="37" spans="1:57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5"/>
      <c r="AI37" s="5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 t="s">
        <v>255</v>
      </c>
      <c r="AU37" s="4"/>
      <c r="AV37" s="4"/>
      <c r="AW37" s="4" t="s">
        <v>256</v>
      </c>
      <c r="AX37" s="4" t="s">
        <v>256</v>
      </c>
      <c r="AY37" s="4"/>
      <c r="AZ37" s="4"/>
      <c r="BA37" s="4"/>
      <c r="BB37" s="4"/>
      <c r="BC37" s="4"/>
      <c r="BD37" s="4"/>
      <c r="BE37" s="4"/>
    </row>
    <row r="38" spans="1:57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/>
      <c r="AI38" s="5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 t="s">
        <v>257</v>
      </c>
      <c r="AU38" s="4"/>
      <c r="AV38" s="4"/>
      <c r="AW38" s="4" t="s">
        <v>258</v>
      </c>
      <c r="AX38" s="4" t="s">
        <v>258</v>
      </c>
      <c r="AY38" s="4"/>
      <c r="AZ38" s="4"/>
      <c r="BA38" s="4"/>
      <c r="BB38" s="4"/>
      <c r="BC38" s="4"/>
      <c r="BD38" s="4"/>
      <c r="BE38" s="4"/>
    </row>
    <row r="39" spans="1:57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  <c r="AI39" s="5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 t="s">
        <v>259</v>
      </c>
      <c r="AU39" s="4"/>
      <c r="AV39" s="4"/>
      <c r="AW39" s="4" t="s">
        <v>260</v>
      </c>
      <c r="AX39" s="4" t="s">
        <v>260</v>
      </c>
      <c r="AY39" s="4"/>
      <c r="AZ39" s="4"/>
      <c r="BA39" s="4"/>
      <c r="BB39" s="4"/>
      <c r="BC39" s="4"/>
      <c r="BD39" s="4"/>
      <c r="BE39" s="4"/>
    </row>
    <row r="40" spans="1:57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5"/>
      <c r="AI40" s="5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 t="s">
        <v>261</v>
      </c>
      <c r="AU40" s="4"/>
      <c r="AV40" s="4"/>
      <c r="AW40" s="4" t="s">
        <v>262</v>
      </c>
      <c r="AX40" s="4" t="s">
        <v>262</v>
      </c>
      <c r="AY40" s="4"/>
      <c r="AZ40" s="4"/>
      <c r="BA40" s="4"/>
      <c r="BB40" s="4"/>
      <c r="BC40" s="4"/>
      <c r="BD40" s="4"/>
      <c r="BE40" s="4"/>
    </row>
    <row r="41" spans="1:57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 t="s">
        <v>263</v>
      </c>
      <c r="AU41" s="4"/>
      <c r="AV41" s="4"/>
      <c r="AW41" s="4" t="s">
        <v>264</v>
      </c>
      <c r="AX41" s="4" t="s">
        <v>264</v>
      </c>
      <c r="AY41" s="4"/>
      <c r="AZ41" s="4"/>
      <c r="BA41" s="4"/>
      <c r="BB41" s="4"/>
      <c r="BC41" s="4"/>
      <c r="BD41" s="4"/>
      <c r="BE41" s="4"/>
    </row>
    <row r="42" spans="1:57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 t="s">
        <v>265</v>
      </c>
      <c r="AU42" s="4"/>
      <c r="AV42" s="4"/>
      <c r="AW42" s="4" t="s">
        <v>266</v>
      </c>
      <c r="AX42" s="4" t="s">
        <v>266</v>
      </c>
      <c r="AY42" s="4"/>
      <c r="AZ42" s="4"/>
      <c r="BA42" s="4"/>
      <c r="BB42" s="4"/>
      <c r="BC42" s="4"/>
      <c r="BD42" s="4"/>
      <c r="BE42" s="4"/>
    </row>
    <row r="43" spans="1:5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 t="s">
        <v>267</v>
      </c>
      <c r="AX43" s="4" t="s">
        <v>267</v>
      </c>
      <c r="AY43" s="4"/>
      <c r="AZ43" s="4"/>
      <c r="BA43" s="4"/>
      <c r="BB43" s="4"/>
      <c r="BC43" s="4"/>
      <c r="BD43" s="4"/>
      <c r="BE43" s="4"/>
    </row>
    <row r="44" spans="1:5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 t="s">
        <v>268</v>
      </c>
      <c r="AX44" s="4" t="s">
        <v>268</v>
      </c>
      <c r="AY44" s="4"/>
      <c r="AZ44" s="4"/>
      <c r="BA44" s="4"/>
      <c r="BB44" s="4"/>
      <c r="BC44" s="4"/>
      <c r="BD44" s="4"/>
      <c r="BE44" s="4"/>
    </row>
    <row r="45" spans="1:5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 t="s">
        <v>269</v>
      </c>
      <c r="AX45" s="4" t="s">
        <v>269</v>
      </c>
      <c r="AY45" s="4"/>
      <c r="AZ45" s="4"/>
      <c r="BA45" s="4"/>
      <c r="BB45" s="4"/>
      <c r="BC45" s="4"/>
      <c r="BD45" s="4"/>
      <c r="BE45" s="4"/>
    </row>
    <row r="46" spans="1:5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 t="s">
        <v>270</v>
      </c>
      <c r="AX46" s="4" t="s">
        <v>270</v>
      </c>
      <c r="AY46" s="4"/>
      <c r="AZ46" s="4"/>
      <c r="BA46" s="4"/>
      <c r="BB46" s="4"/>
      <c r="BC46" s="4"/>
      <c r="BD46" s="4"/>
      <c r="BE46" s="4"/>
    </row>
    <row r="47" spans="1:5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  <c r="AI47" s="5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 t="s">
        <v>271</v>
      </c>
      <c r="AX47" s="4" t="s">
        <v>271</v>
      </c>
      <c r="AY47" s="4"/>
      <c r="AZ47" s="4"/>
      <c r="BA47" s="4"/>
      <c r="BB47" s="4"/>
      <c r="BC47" s="4"/>
      <c r="BD47" s="4"/>
      <c r="BE47" s="4"/>
    </row>
    <row r="48" spans="1:5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5"/>
      <c r="AI48" s="5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 t="s">
        <v>272</v>
      </c>
      <c r="AX48" s="4" t="s">
        <v>272</v>
      </c>
      <c r="AY48" s="4"/>
      <c r="AZ48" s="4"/>
      <c r="BA48" s="4"/>
      <c r="BB48" s="4"/>
      <c r="BC48" s="4"/>
      <c r="BD48" s="4"/>
      <c r="BE48" s="4"/>
    </row>
    <row r="49" spans="1:5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/>
      <c r="AI49" s="5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 t="s">
        <v>273</v>
      </c>
      <c r="AX49" s="4" t="s">
        <v>273</v>
      </c>
      <c r="AY49" s="4"/>
      <c r="AZ49" s="4"/>
      <c r="BA49" s="4"/>
      <c r="BB49" s="4"/>
      <c r="BC49" s="4"/>
      <c r="BD49" s="4"/>
      <c r="BE49" s="4"/>
    </row>
    <row r="50" spans="1:5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5"/>
      <c r="AI50" s="5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 t="s">
        <v>274</v>
      </c>
      <c r="AX50" s="4" t="s">
        <v>274</v>
      </c>
      <c r="AY50" s="4"/>
      <c r="AZ50" s="4"/>
      <c r="BA50" s="4"/>
      <c r="BB50" s="4"/>
      <c r="BC50" s="4"/>
      <c r="BD50" s="4"/>
      <c r="BE50" s="4"/>
    </row>
    <row r="51" spans="1:5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/>
      <c r="AI51" s="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 t="s">
        <v>275</v>
      </c>
      <c r="AX51" s="4" t="s">
        <v>275</v>
      </c>
      <c r="AY51" s="4"/>
      <c r="AZ51" s="4"/>
      <c r="BA51" s="4"/>
      <c r="BB51" s="4"/>
      <c r="BC51" s="4"/>
      <c r="BD51" s="4"/>
      <c r="BE51" s="4"/>
    </row>
    <row r="52" spans="1:5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/>
      <c r="AI52" s="5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 t="s">
        <v>276</v>
      </c>
      <c r="AX52" s="4" t="s">
        <v>276</v>
      </c>
      <c r="AY52" s="4"/>
      <c r="AZ52" s="4"/>
      <c r="BA52" s="4"/>
      <c r="BB52" s="4"/>
      <c r="BC52" s="4"/>
      <c r="BD52" s="4"/>
      <c r="BE52" s="4"/>
    </row>
    <row r="53" spans="1:5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I53" s="5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 t="s">
        <v>277</v>
      </c>
      <c r="AX53" s="4" t="s">
        <v>277</v>
      </c>
      <c r="AY53" s="4"/>
      <c r="AZ53" s="4"/>
      <c r="BA53" s="4"/>
      <c r="BB53" s="4"/>
      <c r="BC53" s="4"/>
      <c r="BD53" s="4"/>
      <c r="BE53" s="4"/>
    </row>
    <row r="54" spans="1:5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5"/>
      <c r="AI54" s="5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 t="s">
        <v>278</v>
      </c>
      <c r="AX54" s="4" t="s">
        <v>278</v>
      </c>
      <c r="AY54" s="4"/>
      <c r="AZ54" s="4"/>
      <c r="BA54" s="4"/>
      <c r="BB54" s="4"/>
      <c r="BC54" s="4"/>
      <c r="BD54" s="4"/>
      <c r="BE54" s="4"/>
    </row>
    <row r="55" spans="1:5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5"/>
      <c r="AI55" s="5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 t="s">
        <v>279</v>
      </c>
      <c r="AX55" s="4" t="s">
        <v>279</v>
      </c>
      <c r="AY55" s="4"/>
      <c r="AZ55" s="4"/>
      <c r="BA55" s="4"/>
      <c r="BB55" s="4"/>
      <c r="BC55" s="4"/>
      <c r="BD55" s="4"/>
      <c r="BE55" s="4"/>
    </row>
    <row r="56" spans="1:5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/>
      <c r="AI56" s="5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 t="s">
        <v>280</v>
      </c>
      <c r="AX56" s="4" t="s">
        <v>280</v>
      </c>
      <c r="AY56" s="4"/>
      <c r="AZ56" s="4"/>
      <c r="BA56" s="4"/>
      <c r="BB56" s="4"/>
      <c r="BC56" s="4"/>
      <c r="BD56" s="4"/>
      <c r="BE56" s="4"/>
    </row>
    <row r="57" spans="1:5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/>
      <c r="AI57" s="5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 t="s">
        <v>281</v>
      </c>
      <c r="AX57" s="4" t="s">
        <v>281</v>
      </c>
      <c r="AY57" s="4"/>
      <c r="AZ57" s="4"/>
      <c r="BA57" s="4"/>
      <c r="BB57" s="4"/>
      <c r="BC57" s="4"/>
      <c r="BD57" s="4"/>
      <c r="BE57" s="4"/>
    </row>
    <row r="58" spans="1:5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/>
      <c r="AI58" s="5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 t="s">
        <v>282</v>
      </c>
      <c r="AX58" s="4" t="s">
        <v>282</v>
      </c>
      <c r="AY58" s="4"/>
      <c r="AZ58" s="4"/>
      <c r="BA58" s="4"/>
      <c r="BB58" s="4"/>
      <c r="BC58" s="4"/>
      <c r="BD58" s="4"/>
      <c r="BE58" s="4"/>
    </row>
    <row r="59" spans="1:5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/>
      <c r="AI59" s="5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 t="s">
        <v>283</v>
      </c>
      <c r="AX59" s="4" t="s">
        <v>283</v>
      </c>
      <c r="AY59" s="4"/>
      <c r="AZ59" s="4"/>
      <c r="BA59" s="4"/>
      <c r="BB59" s="4"/>
      <c r="BC59" s="4"/>
      <c r="BD59" s="4"/>
      <c r="BE59" s="4"/>
    </row>
    <row r="60" spans="1:5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/>
      <c r="AI60" s="5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 t="s">
        <v>284</v>
      </c>
      <c r="AX60" s="4" t="s">
        <v>284</v>
      </c>
      <c r="AY60" s="4"/>
      <c r="AZ60" s="4"/>
      <c r="BA60" s="4"/>
      <c r="BB60" s="4"/>
      <c r="BC60" s="4"/>
      <c r="BD60" s="4"/>
      <c r="BE60" s="4"/>
    </row>
    <row r="61" spans="1:5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/>
      <c r="AI61" s="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 t="s">
        <v>285</v>
      </c>
      <c r="AX61" s="4" t="s">
        <v>285</v>
      </c>
      <c r="AY61" s="4"/>
      <c r="AZ61" s="4"/>
      <c r="BA61" s="4"/>
      <c r="BB61" s="4"/>
      <c r="BC61" s="4"/>
      <c r="BD61" s="4"/>
      <c r="BE61" s="4"/>
    </row>
    <row r="62" spans="1:5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/>
      <c r="AI62" s="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 t="s">
        <v>286</v>
      </c>
      <c r="AX62" s="4" t="s">
        <v>286</v>
      </c>
      <c r="AY62" s="4"/>
      <c r="AZ62" s="4"/>
      <c r="BA62" s="4"/>
      <c r="BB62" s="4"/>
      <c r="BC62" s="4"/>
      <c r="BD62" s="4"/>
      <c r="BE62" s="4"/>
    </row>
    <row r="63" spans="1:5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5"/>
      <c r="AI63" s="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 t="s">
        <v>287</v>
      </c>
      <c r="AX63" s="4" t="s">
        <v>287</v>
      </c>
      <c r="AY63" s="4"/>
      <c r="AZ63" s="4"/>
      <c r="BA63" s="4"/>
      <c r="BB63" s="4"/>
      <c r="BC63" s="4"/>
      <c r="BD63" s="4"/>
      <c r="BE63" s="4"/>
    </row>
    <row r="64" spans="1:5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/>
      <c r="AI64" s="5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 t="s">
        <v>288</v>
      </c>
      <c r="AX64" s="4" t="s">
        <v>288</v>
      </c>
      <c r="AY64" s="4"/>
      <c r="AZ64" s="4"/>
      <c r="BA64" s="4"/>
      <c r="BB64" s="4"/>
      <c r="BC64" s="4"/>
      <c r="BD64" s="4"/>
      <c r="BE64" s="4"/>
    </row>
    <row r="65" spans="1:5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/>
      <c r="AI65" s="5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 t="s">
        <v>289</v>
      </c>
      <c r="AX65" s="4" t="s">
        <v>289</v>
      </c>
      <c r="AY65" s="4"/>
      <c r="AZ65" s="4"/>
      <c r="BA65" s="4"/>
      <c r="BB65" s="4"/>
      <c r="BC65" s="4"/>
      <c r="BD65" s="4"/>
      <c r="BE65" s="4"/>
    </row>
    <row r="66" spans="1:5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  <c r="AI66" s="5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 t="s">
        <v>290</v>
      </c>
      <c r="AX66" s="4" t="s">
        <v>290</v>
      </c>
      <c r="AY66" s="4"/>
      <c r="AZ66" s="4"/>
      <c r="BA66" s="4"/>
      <c r="BB66" s="4"/>
      <c r="BC66" s="4"/>
      <c r="BD66" s="4"/>
      <c r="BE66" s="4"/>
    </row>
    <row r="67" spans="1:5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/>
      <c r="AI67" s="5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 t="s">
        <v>291</v>
      </c>
      <c r="AX67" s="4" t="s">
        <v>291</v>
      </c>
      <c r="AY67" s="4"/>
      <c r="AZ67" s="4"/>
      <c r="BA67" s="4"/>
      <c r="BB67" s="4"/>
      <c r="BC67" s="4"/>
      <c r="BD67" s="4"/>
      <c r="BE67" s="4"/>
    </row>
    <row r="68" spans="1:5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/>
      <c r="AI68" s="5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 t="s">
        <v>292</v>
      </c>
      <c r="AX68" s="4" t="s">
        <v>292</v>
      </c>
      <c r="AY68" s="4"/>
      <c r="AZ68" s="4"/>
      <c r="BA68" s="4"/>
      <c r="BB68" s="4"/>
      <c r="BC68" s="4"/>
      <c r="BD68" s="4"/>
      <c r="BE68" s="4"/>
    </row>
    <row r="69" spans="1:5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/>
      <c r="AI69" s="5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 t="s">
        <v>293</v>
      </c>
      <c r="AX69" s="4" t="s">
        <v>293</v>
      </c>
      <c r="AY69" s="4"/>
      <c r="AZ69" s="4"/>
      <c r="BA69" s="4"/>
      <c r="BB69" s="4"/>
      <c r="BC69" s="4"/>
      <c r="BD69" s="4"/>
      <c r="BE69" s="4"/>
    </row>
    <row r="70" spans="1:5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/>
      <c r="AI70" s="5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 t="s">
        <v>294</v>
      </c>
      <c r="AX70" s="4" t="s">
        <v>294</v>
      </c>
      <c r="AY70" s="4"/>
      <c r="AZ70" s="4"/>
      <c r="BA70" s="4"/>
      <c r="BB70" s="4"/>
      <c r="BC70" s="4"/>
      <c r="BD70" s="4"/>
      <c r="BE70" s="4"/>
    </row>
    <row r="71" spans="1:5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/>
      <c r="AI71" s="5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 t="s">
        <v>295</v>
      </c>
      <c r="AX71" s="4" t="s">
        <v>295</v>
      </c>
      <c r="AY71" s="4"/>
      <c r="AZ71" s="4"/>
      <c r="BA71" s="4"/>
      <c r="BB71" s="4"/>
      <c r="BC71" s="4"/>
      <c r="BD71" s="4"/>
      <c r="BE71" s="4"/>
    </row>
    <row r="72" spans="1:5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/>
      <c r="AI72" s="5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 t="s">
        <v>296</v>
      </c>
      <c r="AX72" s="4" t="s">
        <v>296</v>
      </c>
      <c r="AY72" s="4"/>
      <c r="AZ72" s="4"/>
      <c r="BA72" s="4"/>
      <c r="BB72" s="4"/>
      <c r="BC72" s="4"/>
      <c r="BD72" s="4"/>
      <c r="BE72" s="4"/>
    </row>
    <row r="73" spans="1:5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  <c r="AI73" s="5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 t="s">
        <v>297</v>
      </c>
      <c r="AX73" s="4" t="s">
        <v>297</v>
      </c>
      <c r="AY73" s="4"/>
      <c r="AZ73" s="4"/>
      <c r="BA73" s="4"/>
      <c r="BB73" s="4"/>
      <c r="BC73" s="4"/>
      <c r="BD73" s="4"/>
      <c r="BE73" s="4"/>
    </row>
    <row r="74" spans="1:5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  <c r="AI74" s="5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 t="s">
        <v>298</v>
      </c>
      <c r="AX74" s="4" t="s">
        <v>298</v>
      </c>
      <c r="AY74" s="4"/>
      <c r="AZ74" s="4"/>
      <c r="BA74" s="4"/>
      <c r="BB74" s="4"/>
      <c r="BC74" s="4"/>
      <c r="BD74" s="4"/>
      <c r="BE74" s="4"/>
    </row>
    <row r="75" spans="1:5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5"/>
      <c r="AI75" s="5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 t="s">
        <v>299</v>
      </c>
      <c r="AX75" s="4" t="s">
        <v>299</v>
      </c>
      <c r="AY75" s="4"/>
      <c r="AZ75" s="4"/>
      <c r="BA75" s="4"/>
      <c r="BB75" s="4"/>
      <c r="BC75" s="4"/>
      <c r="BD75" s="4"/>
      <c r="BE75" s="4"/>
    </row>
    <row r="76" spans="1:5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5"/>
      <c r="AI76" s="5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 t="s">
        <v>300</v>
      </c>
      <c r="AX76" s="4" t="s">
        <v>300</v>
      </c>
      <c r="AY76" s="4"/>
      <c r="AZ76" s="4"/>
      <c r="BA76" s="4"/>
      <c r="BB76" s="4"/>
      <c r="BC76" s="4"/>
      <c r="BD76" s="4"/>
      <c r="BE76" s="4"/>
    </row>
    <row r="77" spans="1:5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5"/>
      <c r="AI77" s="5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 t="s">
        <v>301</v>
      </c>
      <c r="AX77" s="4" t="s">
        <v>301</v>
      </c>
      <c r="AY77" s="4"/>
      <c r="AZ77" s="4"/>
      <c r="BA77" s="4"/>
      <c r="BB77" s="4"/>
      <c r="BC77" s="4"/>
      <c r="BD77" s="4"/>
      <c r="BE77" s="4"/>
    </row>
    <row r="78" spans="1:5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/>
      <c r="AI78" s="5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 t="s">
        <v>302</v>
      </c>
      <c r="AX78" s="4" t="s">
        <v>302</v>
      </c>
      <c r="AY78" s="4"/>
      <c r="AZ78" s="4"/>
      <c r="BA78" s="4"/>
      <c r="BB78" s="4"/>
      <c r="BC78" s="4"/>
      <c r="BD78" s="4"/>
      <c r="BE78" s="4"/>
    </row>
    <row r="79" spans="1:5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/>
      <c r="AI79" s="5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 t="s">
        <v>303</v>
      </c>
      <c r="AX79" s="4" t="s">
        <v>303</v>
      </c>
      <c r="AY79" s="4"/>
      <c r="AZ79" s="4"/>
      <c r="BA79" s="4"/>
      <c r="BB79" s="4"/>
      <c r="BC79" s="4"/>
      <c r="BD79" s="4"/>
      <c r="BE79" s="4"/>
    </row>
    <row r="80" spans="1:5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/>
      <c r="AI80" s="5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 t="s">
        <v>304</v>
      </c>
      <c r="AX80" s="4" t="s">
        <v>304</v>
      </c>
      <c r="AY80" s="4"/>
      <c r="AZ80" s="4"/>
      <c r="BA80" s="4"/>
      <c r="BB80" s="4"/>
      <c r="BC80" s="4"/>
      <c r="BD80" s="4"/>
      <c r="BE80" s="4"/>
    </row>
    <row r="81" spans="1:5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5"/>
      <c r="AI81" s="5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 t="s">
        <v>305</v>
      </c>
      <c r="AX81" s="4" t="s">
        <v>305</v>
      </c>
      <c r="AY81" s="4"/>
      <c r="AZ81" s="4"/>
      <c r="BA81" s="4"/>
      <c r="BB81" s="4"/>
      <c r="BC81" s="4"/>
      <c r="BD81" s="4"/>
      <c r="BE81" s="4"/>
    </row>
    <row r="82" spans="1:5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5"/>
      <c r="AI82" s="5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 t="s">
        <v>306</v>
      </c>
      <c r="AX82" s="4" t="s">
        <v>306</v>
      </c>
      <c r="AY82" s="4"/>
      <c r="AZ82" s="4"/>
      <c r="BA82" s="4"/>
      <c r="BB82" s="4"/>
      <c r="BC82" s="4"/>
      <c r="BD82" s="4"/>
      <c r="BE82" s="4"/>
    </row>
    <row r="83" spans="1:5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5"/>
      <c r="AI83" s="5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 t="s">
        <v>307</v>
      </c>
      <c r="AX83" s="4" t="s">
        <v>307</v>
      </c>
      <c r="AY83" s="4"/>
      <c r="AZ83" s="4"/>
      <c r="BA83" s="4"/>
      <c r="BB83" s="4"/>
      <c r="BC83" s="4"/>
      <c r="BD83" s="4"/>
      <c r="BE83" s="4"/>
    </row>
    <row r="84" spans="1:5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/>
      <c r="AI84" s="5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 t="s">
        <v>308</v>
      </c>
      <c r="AX84" s="4" t="s">
        <v>308</v>
      </c>
      <c r="AY84" s="4"/>
      <c r="AZ84" s="4"/>
      <c r="BA84" s="4"/>
      <c r="BB84" s="4"/>
      <c r="BC84" s="4"/>
      <c r="BD84" s="4"/>
      <c r="BE84" s="4"/>
    </row>
    <row r="85" spans="1:5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/>
      <c r="AI85" s="5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 t="s">
        <v>309</v>
      </c>
      <c r="AX85" s="4" t="s">
        <v>309</v>
      </c>
      <c r="AY85" s="4"/>
      <c r="AZ85" s="4"/>
      <c r="BA85" s="4"/>
      <c r="BB85" s="4"/>
      <c r="BC85" s="4"/>
      <c r="BD85" s="4"/>
      <c r="BE85" s="4"/>
    </row>
    <row r="86" spans="1:5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/>
      <c r="AI86" s="5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 t="s">
        <v>310</v>
      </c>
      <c r="AX86" s="4" t="s">
        <v>310</v>
      </c>
      <c r="AY86" s="4"/>
      <c r="AZ86" s="4"/>
      <c r="BA86" s="4"/>
      <c r="BB86" s="4"/>
      <c r="BC86" s="4"/>
      <c r="BD86" s="4"/>
      <c r="BE86" s="4"/>
    </row>
    <row r="87" spans="1:5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/>
      <c r="AI87" s="5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 t="s">
        <v>311</v>
      </c>
      <c r="AX87" s="4" t="s">
        <v>311</v>
      </c>
      <c r="AY87" s="4"/>
      <c r="AZ87" s="4"/>
      <c r="BA87" s="4"/>
      <c r="BB87" s="4"/>
      <c r="BC87" s="4"/>
      <c r="BD87" s="4"/>
      <c r="BE87" s="4"/>
    </row>
    <row r="88" spans="1:5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/>
      <c r="AI88" s="5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 t="s">
        <v>312</v>
      </c>
      <c r="AX88" s="4" t="s">
        <v>312</v>
      </c>
      <c r="AY88" s="4"/>
      <c r="AZ88" s="4"/>
      <c r="BA88" s="4"/>
      <c r="BB88" s="4"/>
      <c r="BC88" s="4"/>
      <c r="BD88" s="4"/>
      <c r="BE88" s="4"/>
    </row>
    <row r="89" spans="1:5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5"/>
      <c r="AI89" s="5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 t="s">
        <v>313</v>
      </c>
      <c r="AX89" s="4" t="s">
        <v>313</v>
      </c>
      <c r="AY89" s="4"/>
      <c r="AZ89" s="4"/>
      <c r="BA89" s="4"/>
      <c r="BB89" s="4"/>
      <c r="BC89" s="4"/>
      <c r="BD89" s="4"/>
      <c r="BE89" s="4"/>
    </row>
    <row r="90" spans="1:5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5"/>
      <c r="AI90" s="5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 t="s">
        <v>314</v>
      </c>
      <c r="AX90" s="4" t="s">
        <v>314</v>
      </c>
      <c r="AY90" s="4"/>
      <c r="AZ90" s="4"/>
      <c r="BA90" s="4"/>
      <c r="BB90" s="4"/>
      <c r="BC90" s="4"/>
      <c r="BD90" s="4"/>
      <c r="BE90" s="4"/>
    </row>
    <row r="91" spans="1:5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5"/>
      <c r="AI91" s="5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 t="s">
        <v>315</v>
      </c>
      <c r="AX91" s="4" t="s">
        <v>315</v>
      </c>
      <c r="AY91" s="4"/>
      <c r="AZ91" s="4"/>
      <c r="BA91" s="4"/>
      <c r="BB91" s="4"/>
      <c r="BC91" s="4"/>
      <c r="BD91" s="4"/>
      <c r="BE91" s="4"/>
    </row>
    <row r="92" spans="1:5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5"/>
      <c r="AI92" s="5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 t="s">
        <v>316</v>
      </c>
      <c r="AX92" s="4" t="s">
        <v>316</v>
      </c>
      <c r="AY92" s="4"/>
      <c r="AZ92" s="4"/>
      <c r="BA92" s="4"/>
      <c r="BB92" s="4"/>
      <c r="BC92" s="4"/>
      <c r="BD92" s="4"/>
      <c r="BE92" s="4"/>
    </row>
    <row r="93" spans="1:5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5"/>
      <c r="AI93" s="5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 t="s">
        <v>317</v>
      </c>
      <c r="AX93" s="4" t="s">
        <v>317</v>
      </c>
      <c r="AY93" s="4"/>
      <c r="AZ93" s="4"/>
      <c r="BA93" s="4"/>
      <c r="BB93" s="4"/>
      <c r="BC93" s="4"/>
      <c r="BD93" s="4"/>
      <c r="BE93" s="4"/>
    </row>
    <row r="94" spans="1:5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5"/>
      <c r="AI94" s="5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 t="s">
        <v>318</v>
      </c>
      <c r="AX94" s="4" t="s">
        <v>318</v>
      </c>
      <c r="AY94" s="4"/>
      <c r="AZ94" s="4"/>
      <c r="BA94" s="4"/>
      <c r="BB94" s="4"/>
      <c r="BC94" s="4"/>
      <c r="BD94" s="4"/>
      <c r="BE94" s="4"/>
    </row>
    <row r="95" spans="1:5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5"/>
      <c r="AI95" s="5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 t="s">
        <v>319</v>
      </c>
      <c r="AX95" s="4" t="s">
        <v>319</v>
      </c>
      <c r="AY95" s="4"/>
      <c r="AZ95" s="4"/>
      <c r="BA95" s="4"/>
      <c r="BB95" s="4"/>
      <c r="BC95" s="4"/>
      <c r="BD95" s="4"/>
      <c r="BE95" s="4"/>
    </row>
    <row r="96" spans="1:5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5"/>
      <c r="AI96" s="5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 t="s">
        <v>320</v>
      </c>
      <c r="AX96" s="4" t="s">
        <v>320</v>
      </c>
      <c r="AY96" s="4"/>
      <c r="AZ96" s="4"/>
      <c r="BA96" s="4"/>
      <c r="BB96" s="4"/>
      <c r="BC96" s="4"/>
      <c r="BD96" s="4"/>
      <c r="BE96" s="4"/>
    </row>
    <row r="97" spans="1:5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5"/>
      <c r="AI97" s="5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 t="s">
        <v>321</v>
      </c>
      <c r="AX97" s="4" t="s">
        <v>321</v>
      </c>
      <c r="AY97" s="4"/>
      <c r="AZ97" s="4"/>
      <c r="BA97" s="4"/>
      <c r="BB97" s="4"/>
      <c r="BC97" s="4"/>
      <c r="BD97" s="4"/>
      <c r="BE97" s="4"/>
    </row>
    <row r="98" spans="1:5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5"/>
      <c r="AI98" s="5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 t="s">
        <v>322</v>
      </c>
      <c r="AX98" s="4" t="s">
        <v>322</v>
      </c>
      <c r="AY98" s="4"/>
      <c r="AZ98" s="4"/>
      <c r="BA98" s="4"/>
      <c r="BB98" s="4"/>
      <c r="BC98" s="4"/>
      <c r="BD98" s="4"/>
      <c r="BE98" s="4"/>
    </row>
    <row r="99" spans="1:5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5"/>
      <c r="AI99" s="5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 t="s">
        <v>323</v>
      </c>
      <c r="AX99" s="4" t="s">
        <v>323</v>
      </c>
      <c r="AY99" s="4"/>
      <c r="AZ99" s="4"/>
      <c r="BA99" s="4"/>
      <c r="BB99" s="4"/>
      <c r="BC99" s="4"/>
      <c r="BD99" s="4"/>
      <c r="BE99" s="4"/>
    </row>
    <row r="100" spans="1:5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5"/>
      <c r="AI100" s="5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 t="s">
        <v>324</v>
      </c>
      <c r="AX100" s="4" t="s">
        <v>324</v>
      </c>
      <c r="AY100" s="4"/>
      <c r="AZ100" s="4"/>
      <c r="BA100" s="4"/>
      <c r="BB100" s="4"/>
      <c r="BC100" s="4"/>
      <c r="BD100" s="4"/>
      <c r="BE100" s="4"/>
    </row>
    <row r="101" spans="1:5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5"/>
      <c r="AI101" s="5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 t="s">
        <v>325</v>
      </c>
      <c r="AX101" s="4" t="s">
        <v>325</v>
      </c>
      <c r="AY101" s="4"/>
      <c r="AZ101" s="4"/>
      <c r="BA101" s="4"/>
      <c r="BB101" s="4"/>
      <c r="BC101" s="4"/>
      <c r="BD101" s="4"/>
      <c r="BE101" s="4"/>
    </row>
    <row r="102" spans="1:5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5"/>
      <c r="AI102" s="5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 t="s">
        <v>326</v>
      </c>
      <c r="AX102" s="4" t="s">
        <v>326</v>
      </c>
      <c r="AY102" s="4"/>
      <c r="AZ102" s="4"/>
      <c r="BA102" s="4"/>
      <c r="BB102" s="4"/>
      <c r="BC102" s="4"/>
      <c r="BD102" s="4"/>
      <c r="BE102" s="4"/>
    </row>
    <row r="103" spans="1:5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5"/>
      <c r="AI103" s="5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 t="s">
        <v>327</v>
      </c>
      <c r="AX103" s="4" t="s">
        <v>327</v>
      </c>
      <c r="AY103" s="4"/>
      <c r="AZ103" s="4"/>
      <c r="BA103" s="4"/>
      <c r="BB103" s="4"/>
      <c r="BC103" s="4"/>
      <c r="BD103" s="4"/>
      <c r="BE103" s="4"/>
    </row>
    <row r="104" spans="1:5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5"/>
      <c r="AI104" s="5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 t="s">
        <v>328</v>
      </c>
      <c r="AX104" s="4" t="s">
        <v>328</v>
      </c>
      <c r="AY104" s="4"/>
      <c r="AZ104" s="4"/>
      <c r="BA104" s="4"/>
      <c r="BB104" s="4"/>
      <c r="BC104" s="4"/>
      <c r="BD104" s="4"/>
      <c r="BE104" s="4"/>
    </row>
    <row r="105" spans="1:5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5"/>
      <c r="AI105" s="5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 t="s">
        <v>329</v>
      </c>
      <c r="AX105" s="4" t="s">
        <v>329</v>
      </c>
      <c r="AY105" s="4"/>
      <c r="AZ105" s="4"/>
      <c r="BA105" s="4"/>
      <c r="BB105" s="4"/>
      <c r="BC105" s="4"/>
      <c r="BD105" s="4"/>
      <c r="BE105" s="4"/>
    </row>
    <row r="106" spans="1:5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5"/>
      <c r="AI106" s="5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 t="s">
        <v>330</v>
      </c>
      <c r="AX106" s="4" t="s">
        <v>330</v>
      </c>
      <c r="AY106" s="4"/>
      <c r="AZ106" s="4"/>
      <c r="BA106" s="4"/>
      <c r="BB106" s="4"/>
      <c r="BC106" s="4"/>
      <c r="BD106" s="4"/>
      <c r="BE106" s="4"/>
    </row>
    <row r="107" spans="1:5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5"/>
      <c r="AI107" s="5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 t="s">
        <v>331</v>
      </c>
      <c r="AX107" s="4" t="s">
        <v>331</v>
      </c>
      <c r="AY107" s="4"/>
      <c r="AZ107" s="4"/>
      <c r="BA107" s="4"/>
      <c r="BB107" s="4"/>
      <c r="BC107" s="4"/>
      <c r="BD107" s="4"/>
      <c r="BE107" s="4"/>
    </row>
    <row r="108" spans="1:5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5"/>
      <c r="AI108" s="5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 t="s">
        <v>332</v>
      </c>
      <c r="AX108" s="4" t="s">
        <v>332</v>
      </c>
      <c r="AY108" s="4"/>
      <c r="AZ108" s="4"/>
      <c r="BA108" s="4"/>
      <c r="BB108" s="4"/>
      <c r="BC108" s="4"/>
      <c r="BD108" s="4"/>
      <c r="BE108" s="4"/>
    </row>
    <row r="109" spans="1:5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5"/>
      <c r="AI109" s="5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 t="s">
        <v>333</v>
      </c>
      <c r="AX109" s="4" t="s">
        <v>333</v>
      </c>
      <c r="AY109" s="4"/>
      <c r="AZ109" s="4"/>
      <c r="BA109" s="4"/>
      <c r="BB109" s="4"/>
      <c r="BC109" s="4"/>
      <c r="BD109" s="4"/>
      <c r="BE109" s="4"/>
    </row>
    <row r="110" spans="1:5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5"/>
      <c r="AI110" s="5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 t="s">
        <v>334</v>
      </c>
      <c r="AX110" s="4" t="s">
        <v>334</v>
      </c>
      <c r="AY110" s="4"/>
      <c r="AZ110" s="4"/>
      <c r="BA110" s="4"/>
      <c r="BB110" s="4"/>
      <c r="BC110" s="4"/>
      <c r="BD110" s="4"/>
      <c r="BE110" s="4"/>
    </row>
    <row r="111" spans="1:5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  <c r="AI111" s="5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 t="s">
        <v>335</v>
      </c>
      <c r="AX111" s="4" t="s">
        <v>335</v>
      </c>
      <c r="AY111" s="4"/>
      <c r="AZ111" s="4"/>
      <c r="BA111" s="4"/>
      <c r="BB111" s="4"/>
      <c r="BC111" s="4"/>
      <c r="BD111" s="4"/>
      <c r="BE111" s="4"/>
    </row>
    <row r="112" spans="1:5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5"/>
      <c r="AI112" s="5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 t="s">
        <v>336</v>
      </c>
      <c r="AX112" s="4" t="s">
        <v>336</v>
      </c>
      <c r="AY112" s="4"/>
      <c r="AZ112" s="4"/>
      <c r="BA112" s="4"/>
      <c r="BB112" s="4"/>
      <c r="BC112" s="4"/>
      <c r="BD112" s="4"/>
      <c r="BE112" s="4"/>
    </row>
    <row r="113" spans="1:5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5"/>
      <c r="AI113" s="5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 t="s">
        <v>337</v>
      </c>
      <c r="AX113" s="4" t="s">
        <v>337</v>
      </c>
      <c r="AY113" s="4"/>
      <c r="AZ113" s="4"/>
      <c r="BA113" s="4"/>
      <c r="BB113" s="4"/>
      <c r="BC113" s="4"/>
      <c r="BD113" s="4"/>
      <c r="BE113" s="4"/>
    </row>
    <row r="114" spans="1:5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5"/>
      <c r="AI114" s="5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 t="s">
        <v>338</v>
      </c>
      <c r="AX114" s="4" t="s">
        <v>338</v>
      </c>
      <c r="AY114" s="4"/>
      <c r="AZ114" s="4"/>
      <c r="BA114" s="4"/>
      <c r="BB114" s="4"/>
      <c r="BC114" s="4"/>
      <c r="BD114" s="4"/>
      <c r="BE114" s="4"/>
    </row>
    <row r="115" spans="1:5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5"/>
      <c r="AI115" s="5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 t="s">
        <v>339</v>
      </c>
      <c r="AX115" s="4" t="s">
        <v>339</v>
      </c>
      <c r="AY115" s="4"/>
      <c r="AZ115" s="4"/>
      <c r="BA115" s="4"/>
      <c r="BB115" s="4"/>
      <c r="BC115" s="4"/>
      <c r="BD115" s="4"/>
      <c r="BE115" s="4"/>
    </row>
    <row r="116" spans="1:5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"/>
      <c r="AI116" s="5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 t="s">
        <v>340</v>
      </c>
      <c r="AX116" s="4" t="s">
        <v>340</v>
      </c>
      <c r="AY116" s="4"/>
      <c r="AZ116" s="4"/>
      <c r="BA116" s="4"/>
      <c r="BB116" s="4"/>
      <c r="BC116" s="4"/>
      <c r="BD116" s="4"/>
      <c r="BE116" s="4"/>
    </row>
    <row r="117" spans="1:5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"/>
      <c r="AI117" s="5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 t="s">
        <v>341</v>
      </c>
      <c r="AX117" s="4" t="s">
        <v>341</v>
      </c>
      <c r="AY117" s="4"/>
      <c r="AZ117" s="4"/>
      <c r="BA117" s="4"/>
      <c r="BB117" s="4"/>
      <c r="BC117" s="4"/>
      <c r="BD117" s="4"/>
      <c r="BE117" s="4"/>
    </row>
    <row r="118" spans="1:5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5"/>
      <c r="AI118" s="5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 t="s">
        <v>342</v>
      </c>
      <c r="AX118" s="4" t="s">
        <v>342</v>
      </c>
      <c r="AY118" s="4"/>
      <c r="AZ118" s="4"/>
      <c r="BA118" s="4"/>
      <c r="BB118" s="4"/>
      <c r="BC118" s="4"/>
      <c r="BD118" s="4"/>
      <c r="BE118" s="4"/>
    </row>
    <row r="119" spans="1:5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5"/>
      <c r="AI119" s="5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 t="s">
        <v>343</v>
      </c>
      <c r="AX119" s="4" t="s">
        <v>343</v>
      </c>
      <c r="AY119" s="4"/>
      <c r="AZ119" s="4"/>
      <c r="BA119" s="4"/>
      <c r="BB119" s="4"/>
      <c r="BC119" s="4"/>
      <c r="BD119" s="4"/>
      <c r="BE119" s="4"/>
    </row>
    <row r="120" spans="1:5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5"/>
      <c r="AI120" s="5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 t="s">
        <v>344</v>
      </c>
      <c r="AX120" s="4" t="s">
        <v>344</v>
      </c>
      <c r="AY120" s="4"/>
      <c r="AZ120" s="4"/>
      <c r="BA120" s="4"/>
      <c r="BB120" s="4"/>
      <c r="BC120" s="4"/>
      <c r="BD120" s="4"/>
      <c r="BE120" s="4"/>
    </row>
    <row r="121" spans="1:5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5"/>
      <c r="AI121" s="5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 t="s">
        <v>345</v>
      </c>
      <c r="AX121" s="4" t="s">
        <v>345</v>
      </c>
      <c r="AY121" s="4"/>
      <c r="AZ121" s="4"/>
      <c r="BA121" s="4"/>
      <c r="BB121" s="4"/>
      <c r="BC121" s="4"/>
      <c r="BD121" s="4"/>
      <c r="BE121" s="4"/>
    </row>
    <row r="122" spans="1:5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5"/>
      <c r="AI122" s="5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 t="s">
        <v>346</v>
      </c>
      <c r="AX122" s="4" t="s">
        <v>346</v>
      </c>
      <c r="AY122" s="4"/>
      <c r="AZ122" s="4"/>
      <c r="BA122" s="4"/>
      <c r="BB122" s="4"/>
      <c r="BC122" s="4"/>
      <c r="BD122" s="4"/>
      <c r="BE122" s="4"/>
    </row>
    <row r="123" spans="1:5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5"/>
      <c r="AI123" s="5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 t="s">
        <v>347</v>
      </c>
      <c r="AX123" s="4" t="s">
        <v>347</v>
      </c>
      <c r="AY123" s="4"/>
      <c r="AZ123" s="4"/>
      <c r="BA123" s="4"/>
      <c r="BB123" s="4"/>
      <c r="BC123" s="4"/>
      <c r="BD123" s="4"/>
      <c r="BE123" s="4"/>
    </row>
    <row r="124" spans="1:5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5"/>
      <c r="AI124" s="5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 t="s">
        <v>348</v>
      </c>
      <c r="AX124" s="4" t="s">
        <v>348</v>
      </c>
      <c r="AY124" s="4"/>
      <c r="AZ124" s="4"/>
      <c r="BA124" s="4"/>
      <c r="BB124" s="4"/>
      <c r="BC124" s="4"/>
      <c r="BD124" s="4"/>
      <c r="BE124" s="4"/>
    </row>
    <row r="125" spans="1:5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5"/>
      <c r="AI125" s="5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 t="s">
        <v>349</v>
      </c>
      <c r="AX125" s="4" t="s">
        <v>349</v>
      </c>
      <c r="AY125" s="4"/>
      <c r="AZ125" s="4"/>
      <c r="BA125" s="4"/>
      <c r="BB125" s="4"/>
      <c r="BC125" s="4"/>
      <c r="BD125" s="4"/>
      <c r="BE125" s="4"/>
    </row>
    <row r="126" spans="1:5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5"/>
      <c r="AI126" s="5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 t="s">
        <v>350</v>
      </c>
      <c r="AX126" s="4" t="s">
        <v>350</v>
      </c>
      <c r="AY126" s="4"/>
      <c r="AZ126" s="4"/>
      <c r="BA126" s="4"/>
      <c r="BB126" s="4"/>
      <c r="BC126" s="4"/>
      <c r="BD126" s="4"/>
      <c r="BE126" s="4"/>
    </row>
    <row r="127" spans="1:5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5"/>
      <c r="AI127" s="5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 t="s">
        <v>351</v>
      </c>
      <c r="AX127" s="4" t="s">
        <v>351</v>
      </c>
      <c r="AY127" s="4"/>
      <c r="AZ127" s="4"/>
      <c r="BA127" s="4"/>
      <c r="BB127" s="4"/>
      <c r="BC127" s="4"/>
      <c r="BD127" s="4"/>
      <c r="BE127" s="4"/>
    </row>
    <row r="128" spans="1:5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5"/>
      <c r="AI128" s="5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 t="s">
        <v>352</v>
      </c>
      <c r="AX128" s="4" t="s">
        <v>352</v>
      </c>
      <c r="AY128" s="4"/>
      <c r="AZ128" s="4"/>
      <c r="BA128" s="4"/>
      <c r="BB128" s="4"/>
      <c r="BC128" s="4"/>
      <c r="BD128" s="4"/>
      <c r="BE128" s="4"/>
    </row>
    <row r="129" spans="1:5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5"/>
      <c r="AI129" s="5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 t="s">
        <v>353</v>
      </c>
      <c r="AX129" s="4" t="s">
        <v>353</v>
      </c>
      <c r="AY129" s="4"/>
      <c r="AZ129" s="4"/>
      <c r="BA129" s="4"/>
      <c r="BB129" s="4"/>
      <c r="BC129" s="4"/>
      <c r="BD129" s="4"/>
      <c r="BE129" s="4"/>
    </row>
    <row r="130" spans="1:57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5"/>
      <c r="AI130" s="5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 t="s">
        <v>354</v>
      </c>
      <c r="AX130" s="4" t="s">
        <v>354</v>
      </c>
      <c r="AY130" s="4"/>
      <c r="AZ130" s="4"/>
      <c r="BA130" s="4"/>
      <c r="BB130" s="4"/>
      <c r="BC130" s="4"/>
      <c r="BD130" s="4"/>
      <c r="BE130" s="4"/>
    </row>
    <row r="131" spans="1:57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5"/>
      <c r="AI131" s="5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 t="s">
        <v>355</v>
      </c>
      <c r="AX131" s="4" t="s">
        <v>355</v>
      </c>
      <c r="AY131" s="4"/>
      <c r="AZ131" s="4"/>
      <c r="BA131" s="4"/>
      <c r="BB131" s="4"/>
      <c r="BC131" s="4"/>
      <c r="BD131" s="4"/>
      <c r="BE131" s="4"/>
    </row>
    <row r="132" spans="1:57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5"/>
      <c r="AI132" s="5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 t="s">
        <v>356</v>
      </c>
      <c r="AX132" s="4" t="s">
        <v>356</v>
      </c>
      <c r="AY132" s="4"/>
      <c r="AZ132" s="4"/>
      <c r="BA132" s="4"/>
      <c r="BB132" s="4"/>
      <c r="BC132" s="4"/>
      <c r="BD132" s="4"/>
      <c r="BE132" s="4"/>
    </row>
    <row r="133" spans="1:57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5"/>
      <c r="AI133" s="5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 t="s">
        <v>357</v>
      </c>
      <c r="AX133" s="4" t="s">
        <v>357</v>
      </c>
      <c r="AY133" s="4"/>
      <c r="AZ133" s="4"/>
      <c r="BA133" s="4"/>
      <c r="BB133" s="4"/>
      <c r="BC133" s="4"/>
      <c r="BD133" s="4"/>
      <c r="BE133" s="4"/>
    </row>
    <row r="134" spans="1:57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5"/>
      <c r="AI134" s="5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 t="s">
        <v>358</v>
      </c>
      <c r="AX134" s="4" t="s">
        <v>358</v>
      </c>
      <c r="AY134" s="4"/>
      <c r="AZ134" s="4"/>
      <c r="BA134" s="4"/>
      <c r="BB134" s="4"/>
      <c r="BC134" s="4"/>
      <c r="BD134" s="4"/>
      <c r="BE134" s="4"/>
    </row>
    <row r="135" spans="1:57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5"/>
      <c r="AI135" s="5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 t="s">
        <v>359</v>
      </c>
      <c r="AX135" s="4" t="s">
        <v>359</v>
      </c>
      <c r="AY135" s="4"/>
      <c r="AZ135" s="4"/>
      <c r="BA135" s="4"/>
      <c r="BB135" s="4"/>
      <c r="BC135" s="4"/>
      <c r="BD135" s="4"/>
      <c r="BE135" s="4"/>
    </row>
    <row r="136" spans="1:57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5"/>
      <c r="AI136" s="5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 t="s">
        <v>360</v>
      </c>
      <c r="AX136" s="4" t="s">
        <v>360</v>
      </c>
      <c r="AY136" s="4"/>
      <c r="AZ136" s="4"/>
      <c r="BA136" s="4"/>
      <c r="BB136" s="4"/>
      <c r="BC136" s="4"/>
      <c r="BD136" s="4"/>
      <c r="BE136" s="4"/>
    </row>
    <row r="137" spans="1:57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5"/>
      <c r="AI137" s="5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 t="s">
        <v>361</v>
      </c>
      <c r="AX137" s="4" t="s">
        <v>361</v>
      </c>
      <c r="AY137" s="4"/>
      <c r="AZ137" s="4"/>
      <c r="BA137" s="4"/>
      <c r="BB137" s="4"/>
      <c r="BC137" s="4"/>
      <c r="BD137" s="4"/>
      <c r="BE137" s="4"/>
    </row>
    <row r="138" spans="1:57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5"/>
      <c r="AI138" s="5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 t="s">
        <v>362</v>
      </c>
      <c r="AX138" s="4" t="s">
        <v>362</v>
      </c>
      <c r="AY138" s="4"/>
      <c r="AZ138" s="4"/>
      <c r="BA138" s="4"/>
      <c r="BB138" s="4"/>
      <c r="BC138" s="4"/>
      <c r="BD138" s="4"/>
      <c r="BE138" s="4"/>
    </row>
    <row r="139" spans="1:57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5"/>
      <c r="AI139" s="5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 t="s">
        <v>363</v>
      </c>
      <c r="AX139" s="4" t="s">
        <v>363</v>
      </c>
      <c r="AY139" s="4"/>
      <c r="AZ139" s="4"/>
      <c r="BA139" s="4"/>
      <c r="BB139" s="4"/>
      <c r="BC139" s="4"/>
      <c r="BD139" s="4"/>
      <c r="BE139" s="4"/>
    </row>
    <row r="140" spans="1:57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5"/>
      <c r="AI140" s="5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 t="s">
        <v>364</v>
      </c>
      <c r="AX140" s="4" t="s">
        <v>364</v>
      </c>
      <c r="AY140" s="4"/>
      <c r="AZ140" s="4"/>
      <c r="BA140" s="4"/>
      <c r="BB140" s="4"/>
      <c r="BC140" s="4"/>
      <c r="BD140" s="4"/>
      <c r="BE140" s="4"/>
    </row>
    <row r="141" spans="1:57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5"/>
      <c r="AI141" s="5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 t="s">
        <v>365</v>
      </c>
      <c r="AX141" s="4" t="s">
        <v>365</v>
      </c>
      <c r="AY141" s="4"/>
      <c r="AZ141" s="4"/>
      <c r="BA141" s="4"/>
      <c r="BB141" s="4"/>
      <c r="BC141" s="4"/>
      <c r="BD141" s="4"/>
      <c r="BE141" s="4"/>
    </row>
    <row r="142" spans="1:57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5"/>
      <c r="AI142" s="5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 t="s">
        <v>366</v>
      </c>
      <c r="AX142" s="4" t="s">
        <v>366</v>
      </c>
      <c r="AY142" s="4"/>
      <c r="AZ142" s="4"/>
      <c r="BA142" s="4"/>
      <c r="BB142" s="4"/>
      <c r="BC142" s="4"/>
      <c r="BD142" s="4"/>
      <c r="BE142" s="4"/>
    </row>
    <row r="143" spans="1:57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5"/>
      <c r="AI143" s="5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 t="s">
        <v>367</v>
      </c>
      <c r="AX143" s="4" t="s">
        <v>367</v>
      </c>
      <c r="AY143" s="4"/>
      <c r="AZ143" s="4"/>
      <c r="BA143" s="4"/>
      <c r="BB143" s="4"/>
      <c r="BC143" s="4"/>
      <c r="BD143" s="4"/>
      <c r="BE143" s="4"/>
    </row>
    <row r="144" spans="1:57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5"/>
      <c r="AI144" s="5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 t="s">
        <v>368</v>
      </c>
      <c r="AX144" s="4" t="s">
        <v>368</v>
      </c>
      <c r="AY144" s="4"/>
      <c r="AZ144" s="4"/>
      <c r="BA144" s="4"/>
      <c r="BB144" s="4"/>
      <c r="BC144" s="4"/>
      <c r="BD144" s="4"/>
      <c r="BE144" s="4"/>
    </row>
    <row r="145" spans="1:57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5"/>
      <c r="AI145" s="5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 t="s">
        <v>369</v>
      </c>
      <c r="AX145" s="4" t="s">
        <v>369</v>
      </c>
      <c r="AY145" s="4"/>
      <c r="AZ145" s="4"/>
      <c r="BA145" s="4"/>
      <c r="BB145" s="4"/>
      <c r="BC145" s="4"/>
      <c r="BD145" s="4"/>
      <c r="BE145" s="4"/>
    </row>
    <row r="146" spans="1:57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5"/>
      <c r="AI146" s="5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 t="s">
        <v>370</v>
      </c>
      <c r="AX146" s="4" t="s">
        <v>370</v>
      </c>
      <c r="AY146" s="4"/>
      <c r="AZ146" s="4"/>
      <c r="BA146" s="4"/>
      <c r="BB146" s="4"/>
      <c r="BC146" s="4"/>
      <c r="BD146" s="4"/>
      <c r="BE146" s="4"/>
    </row>
    <row r="147" spans="1:57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5"/>
      <c r="AI147" s="5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 t="s">
        <v>371</v>
      </c>
      <c r="AX147" s="4" t="s">
        <v>371</v>
      </c>
      <c r="AY147" s="4"/>
      <c r="AZ147" s="4"/>
      <c r="BA147" s="4"/>
      <c r="BB147" s="4"/>
      <c r="BC147" s="4"/>
      <c r="BD147" s="4"/>
      <c r="BE147" s="4"/>
    </row>
    <row r="148" spans="1:57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5"/>
      <c r="AI148" s="5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 t="s">
        <v>372</v>
      </c>
      <c r="AX148" s="4" t="s">
        <v>372</v>
      </c>
      <c r="AY148" s="4"/>
      <c r="AZ148" s="4"/>
      <c r="BA148" s="4"/>
      <c r="BB148" s="4"/>
      <c r="BC148" s="4"/>
      <c r="BD148" s="4"/>
      <c r="BE148" s="4"/>
    </row>
    <row r="149" spans="1:57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5"/>
      <c r="AI149" s="5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 t="s">
        <v>373</v>
      </c>
      <c r="AX149" s="4" t="s">
        <v>373</v>
      </c>
      <c r="AY149" s="4"/>
      <c r="AZ149" s="4"/>
      <c r="BA149" s="4"/>
      <c r="BB149" s="4"/>
      <c r="BC149" s="4"/>
      <c r="BD149" s="4"/>
      <c r="BE149" s="4"/>
    </row>
    <row r="150" spans="1:57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5"/>
      <c r="AI150" s="5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 t="s">
        <v>374</v>
      </c>
      <c r="AX150" s="4" t="s">
        <v>374</v>
      </c>
      <c r="AY150" s="4"/>
      <c r="AZ150" s="4"/>
      <c r="BA150" s="4"/>
      <c r="BB150" s="4"/>
      <c r="BC150" s="4"/>
      <c r="BD150" s="4"/>
      <c r="BE150" s="4"/>
    </row>
    <row r="151" spans="1:57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5"/>
      <c r="AI151" s="5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 t="s">
        <v>375</v>
      </c>
      <c r="AX151" s="4" t="s">
        <v>375</v>
      </c>
      <c r="AY151" s="4"/>
      <c r="AZ151" s="4"/>
      <c r="BA151" s="4"/>
      <c r="BB151" s="4"/>
      <c r="BC151" s="4"/>
      <c r="BD151" s="4"/>
      <c r="BE151" s="4"/>
    </row>
    <row r="152" spans="1:57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5"/>
      <c r="AI152" s="5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 t="s">
        <v>376</v>
      </c>
      <c r="AX152" s="4" t="s">
        <v>376</v>
      </c>
      <c r="AY152" s="4"/>
      <c r="AZ152" s="4"/>
      <c r="BA152" s="4"/>
      <c r="BB152" s="4"/>
      <c r="BC152" s="4"/>
      <c r="BD152" s="4"/>
      <c r="BE152" s="4"/>
    </row>
    <row r="153" spans="1:57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5"/>
      <c r="AI153" s="5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 t="s">
        <v>377</v>
      </c>
      <c r="AX153" s="4" t="s">
        <v>377</v>
      </c>
      <c r="AY153" s="4"/>
      <c r="AZ153" s="4"/>
      <c r="BA153" s="4"/>
      <c r="BB153" s="4"/>
      <c r="BC153" s="4"/>
      <c r="BD153" s="4"/>
      <c r="BE153" s="4"/>
    </row>
    <row r="154" spans="1:57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5"/>
      <c r="AI154" s="5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 t="s">
        <v>378</v>
      </c>
      <c r="AX154" s="4" t="s">
        <v>378</v>
      </c>
      <c r="AY154" s="4"/>
      <c r="AZ154" s="4"/>
      <c r="BA154" s="4"/>
      <c r="BB154" s="4"/>
      <c r="BC154" s="4"/>
      <c r="BD154" s="4"/>
      <c r="BE154" s="4"/>
    </row>
    <row r="155" spans="1:57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5"/>
      <c r="AI155" s="5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 t="s">
        <v>379</v>
      </c>
      <c r="AX155" s="4" t="s">
        <v>379</v>
      </c>
      <c r="AY155" s="4"/>
      <c r="AZ155" s="4"/>
      <c r="BA155" s="4"/>
      <c r="BB155" s="4"/>
      <c r="BC155" s="4"/>
      <c r="BD155" s="4"/>
      <c r="BE155" s="4"/>
    </row>
    <row r="156" spans="1:57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5"/>
      <c r="AI156" s="5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 t="s">
        <v>380</v>
      </c>
      <c r="AX156" s="4" t="s">
        <v>380</v>
      </c>
      <c r="AY156" s="4"/>
      <c r="AZ156" s="4"/>
      <c r="BA156" s="4"/>
      <c r="BB156" s="4"/>
      <c r="BC156" s="4"/>
      <c r="BD156" s="4"/>
      <c r="BE156" s="4"/>
    </row>
    <row r="157" spans="1:57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5"/>
      <c r="AI157" s="5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 t="s">
        <v>381</v>
      </c>
      <c r="AX157" s="4" t="s">
        <v>381</v>
      </c>
      <c r="AY157" s="4"/>
      <c r="AZ157" s="4"/>
      <c r="BA157" s="4"/>
      <c r="BB157" s="4"/>
      <c r="BC157" s="4"/>
      <c r="BD157" s="4"/>
      <c r="BE157" s="4"/>
    </row>
    <row r="158" spans="1:57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5"/>
      <c r="AI158" s="5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 t="s">
        <v>382</v>
      </c>
      <c r="AX158" s="4" t="s">
        <v>382</v>
      </c>
      <c r="AY158" s="4"/>
      <c r="AZ158" s="4"/>
      <c r="BA158" s="4"/>
      <c r="BB158" s="4"/>
      <c r="BC158" s="4"/>
      <c r="BD158" s="4"/>
      <c r="BE158" s="4"/>
    </row>
    <row r="159" spans="1:57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5"/>
      <c r="AI159" s="5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 t="s">
        <v>383</v>
      </c>
      <c r="AX159" s="4" t="s">
        <v>383</v>
      </c>
      <c r="AY159" s="4"/>
      <c r="AZ159" s="4"/>
      <c r="BA159" s="4"/>
      <c r="BB159" s="4"/>
      <c r="BC159" s="4"/>
      <c r="BD159" s="4"/>
      <c r="BE159" s="4"/>
    </row>
    <row r="160" spans="1:57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5"/>
      <c r="AI160" s="5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 t="s">
        <v>384</v>
      </c>
      <c r="AX160" s="4" t="s">
        <v>384</v>
      </c>
      <c r="AY160" s="4"/>
      <c r="AZ160" s="4"/>
      <c r="BA160" s="4"/>
      <c r="BB160" s="4"/>
      <c r="BC160" s="4"/>
      <c r="BD160" s="4"/>
      <c r="BE160" s="4"/>
    </row>
    <row r="161" spans="1:57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5"/>
      <c r="AI161" s="5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 t="s">
        <v>385</v>
      </c>
      <c r="AX161" s="4" t="s">
        <v>385</v>
      </c>
      <c r="AY161" s="4"/>
      <c r="AZ161" s="4"/>
      <c r="BA161" s="4"/>
      <c r="BB161" s="4"/>
      <c r="BC161" s="4"/>
      <c r="BD161" s="4"/>
      <c r="BE161" s="4"/>
    </row>
    <row r="162" spans="1:57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5"/>
      <c r="AI162" s="5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 t="s">
        <v>386</v>
      </c>
      <c r="AX162" s="4" t="s">
        <v>386</v>
      </c>
      <c r="AY162" s="4"/>
      <c r="AZ162" s="4"/>
      <c r="BA162" s="4"/>
      <c r="BB162" s="4"/>
      <c r="BC162" s="4"/>
      <c r="BD162" s="4"/>
      <c r="BE162" s="4"/>
    </row>
    <row r="163" spans="1:57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5"/>
      <c r="AI163" s="5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 t="s">
        <v>387</v>
      </c>
      <c r="AX163" s="4" t="s">
        <v>387</v>
      </c>
      <c r="AY163" s="4"/>
      <c r="AZ163" s="4"/>
      <c r="BA163" s="4"/>
      <c r="BB163" s="4"/>
      <c r="BC163" s="4"/>
      <c r="BD163" s="4"/>
      <c r="BE163" s="4"/>
    </row>
    <row r="164" spans="1:57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5"/>
      <c r="AI164" s="5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 t="s">
        <v>388</v>
      </c>
      <c r="AX164" s="4" t="s">
        <v>388</v>
      </c>
      <c r="AY164" s="4"/>
      <c r="AZ164" s="4"/>
      <c r="BA164" s="4"/>
      <c r="BB164" s="4"/>
      <c r="BC164" s="4"/>
      <c r="BD164" s="4"/>
      <c r="BE164" s="4"/>
    </row>
    <row r="165" spans="1:57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5"/>
      <c r="AI165" s="5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 t="s">
        <v>389</v>
      </c>
      <c r="AX165" s="4" t="s">
        <v>389</v>
      </c>
      <c r="AY165" s="4"/>
      <c r="AZ165" s="4"/>
      <c r="BA165" s="4"/>
      <c r="BB165" s="4"/>
      <c r="BC165" s="4"/>
      <c r="BD165" s="4"/>
      <c r="BE165" s="4"/>
    </row>
    <row r="166" spans="1:57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5"/>
      <c r="AI166" s="5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 t="s">
        <v>390</v>
      </c>
      <c r="AX166" s="4" t="s">
        <v>390</v>
      </c>
      <c r="AY166" s="4"/>
      <c r="AZ166" s="4"/>
      <c r="BA166" s="4"/>
      <c r="BB166" s="4"/>
      <c r="BC166" s="4"/>
      <c r="BD166" s="4"/>
      <c r="BE166" s="4"/>
    </row>
    <row r="167" spans="1:57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5"/>
      <c r="AI167" s="5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 t="s">
        <v>391</v>
      </c>
      <c r="AX167" s="4" t="s">
        <v>391</v>
      </c>
      <c r="AY167" s="4"/>
      <c r="AZ167" s="4"/>
      <c r="BA167" s="4"/>
      <c r="BB167" s="4"/>
      <c r="BC167" s="4"/>
      <c r="BD167" s="4"/>
      <c r="BE167" s="4"/>
    </row>
    <row r="168" spans="1:57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5"/>
      <c r="AI168" s="5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 t="s">
        <v>392</v>
      </c>
      <c r="AX168" s="4" t="s">
        <v>392</v>
      </c>
      <c r="AY168" s="4"/>
      <c r="AZ168" s="4"/>
      <c r="BA168" s="4"/>
      <c r="BB168" s="4"/>
      <c r="BC168" s="4"/>
      <c r="BD168" s="4"/>
      <c r="BE168" s="4"/>
    </row>
    <row r="169" spans="1:57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5"/>
      <c r="AI169" s="5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 t="s">
        <v>393</v>
      </c>
      <c r="AX169" s="4" t="s">
        <v>393</v>
      </c>
      <c r="AY169" s="4"/>
      <c r="AZ169" s="4"/>
      <c r="BA169" s="4"/>
      <c r="BB169" s="4"/>
      <c r="BC169" s="4"/>
      <c r="BD169" s="4"/>
      <c r="BE169" s="4"/>
    </row>
    <row r="170" spans="1:57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5"/>
      <c r="AI170" s="5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 t="s">
        <v>394</v>
      </c>
      <c r="AX170" s="4" t="s">
        <v>394</v>
      </c>
      <c r="AY170" s="4"/>
      <c r="AZ170" s="4"/>
      <c r="BA170" s="4"/>
      <c r="BB170" s="4"/>
      <c r="BC170" s="4"/>
      <c r="BD170" s="4"/>
      <c r="BE170" s="4"/>
    </row>
    <row r="171" spans="1:57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5"/>
      <c r="AI171" s="5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 t="s">
        <v>395</v>
      </c>
      <c r="AX171" s="4" t="s">
        <v>395</v>
      </c>
      <c r="AY171" s="4"/>
      <c r="AZ171" s="4"/>
      <c r="BA171" s="4"/>
      <c r="BB171" s="4"/>
      <c r="BC171" s="4"/>
      <c r="BD171" s="4"/>
      <c r="BE171" s="4"/>
    </row>
    <row r="172" spans="1:57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5"/>
      <c r="AI172" s="5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 t="s">
        <v>396</v>
      </c>
      <c r="AX172" s="4" t="s">
        <v>396</v>
      </c>
      <c r="AY172" s="4"/>
      <c r="AZ172" s="4"/>
      <c r="BA172" s="4"/>
      <c r="BB172" s="4"/>
      <c r="BC172" s="4"/>
      <c r="BD172" s="4"/>
      <c r="BE172" s="4"/>
    </row>
    <row r="173" spans="1:57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5"/>
      <c r="AI173" s="5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 t="s">
        <v>397</v>
      </c>
      <c r="AX173" s="4" t="s">
        <v>397</v>
      </c>
      <c r="AY173" s="4"/>
      <c r="AZ173" s="4"/>
      <c r="BA173" s="4"/>
      <c r="BB173" s="4"/>
      <c r="BC173" s="4"/>
      <c r="BD173" s="4"/>
      <c r="BE173" s="4"/>
    </row>
    <row r="174" spans="1:57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5"/>
      <c r="AI174" s="5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 t="s">
        <v>398</v>
      </c>
      <c r="AX174" s="4" t="s">
        <v>398</v>
      </c>
      <c r="AY174" s="4"/>
      <c r="AZ174" s="4"/>
      <c r="BA174" s="4"/>
      <c r="BB174" s="4"/>
      <c r="BC174" s="4"/>
      <c r="BD174" s="4"/>
      <c r="BE174" s="4"/>
    </row>
    <row r="175" spans="1:57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5"/>
      <c r="AI175" s="5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 t="s">
        <v>399</v>
      </c>
      <c r="AX175" s="4" t="s">
        <v>399</v>
      </c>
      <c r="AY175" s="4"/>
      <c r="AZ175" s="4"/>
      <c r="BA175" s="4"/>
      <c r="BB175" s="4"/>
      <c r="BC175" s="4"/>
      <c r="BD175" s="4"/>
      <c r="BE175" s="4"/>
    </row>
    <row r="176" spans="1:57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5"/>
      <c r="AI176" s="5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 t="s">
        <v>400</v>
      </c>
      <c r="AX176" s="4" t="s">
        <v>400</v>
      </c>
      <c r="AY176" s="4"/>
      <c r="AZ176" s="4"/>
      <c r="BA176" s="4"/>
      <c r="BB176" s="4"/>
      <c r="BC176" s="4"/>
      <c r="BD176" s="4"/>
      <c r="BE176" s="4"/>
    </row>
    <row r="177" spans="1:57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5"/>
      <c r="AI177" s="5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 t="s">
        <v>401</v>
      </c>
      <c r="AX177" s="4" t="s">
        <v>401</v>
      </c>
      <c r="AY177" s="4"/>
      <c r="AZ177" s="4"/>
      <c r="BA177" s="4"/>
      <c r="BB177" s="4"/>
      <c r="BC177" s="4"/>
      <c r="BD177" s="4"/>
      <c r="BE177" s="4"/>
    </row>
    <row r="178" spans="1:57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5"/>
      <c r="AI178" s="5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 t="s">
        <v>402</v>
      </c>
      <c r="AX178" s="4" t="s">
        <v>402</v>
      </c>
      <c r="AY178" s="4"/>
      <c r="AZ178" s="4"/>
      <c r="BA178" s="4"/>
      <c r="BB178" s="4"/>
      <c r="BC178" s="4"/>
      <c r="BD178" s="4"/>
      <c r="BE178" s="4"/>
    </row>
    <row r="179" spans="1:57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5"/>
      <c r="AI179" s="5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 t="s">
        <v>403</v>
      </c>
      <c r="AX179" s="4" t="s">
        <v>403</v>
      </c>
      <c r="AY179" s="4"/>
      <c r="AZ179" s="4"/>
      <c r="BA179" s="4"/>
      <c r="BB179" s="4"/>
      <c r="BC179" s="4"/>
      <c r="BD179" s="4"/>
      <c r="BE179" s="4"/>
    </row>
    <row r="180" spans="1:57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5"/>
      <c r="AI180" s="5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 t="s">
        <v>404</v>
      </c>
      <c r="AX180" s="4" t="s">
        <v>404</v>
      </c>
      <c r="AY180" s="4"/>
      <c r="AZ180" s="4"/>
      <c r="BA180" s="4"/>
      <c r="BB180" s="4"/>
      <c r="BC180" s="4"/>
      <c r="BD180" s="4"/>
      <c r="BE180" s="4"/>
    </row>
    <row r="181" spans="1:57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5"/>
      <c r="AI181" s="5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 t="s">
        <v>405</v>
      </c>
      <c r="AX181" s="4" t="s">
        <v>405</v>
      </c>
      <c r="AY181" s="4"/>
      <c r="AZ181" s="4"/>
      <c r="BA181" s="4"/>
      <c r="BB181" s="4"/>
      <c r="BC181" s="4"/>
      <c r="BD181" s="4"/>
      <c r="BE181" s="4"/>
    </row>
    <row r="182" spans="1:57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5"/>
      <c r="AI182" s="5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 t="s">
        <v>406</v>
      </c>
      <c r="AX182" s="4" t="s">
        <v>406</v>
      </c>
      <c r="AY182" s="4"/>
      <c r="AZ182" s="4"/>
      <c r="BA182" s="4"/>
      <c r="BB182" s="4"/>
      <c r="BC182" s="4"/>
      <c r="BD182" s="4"/>
      <c r="BE182" s="4"/>
    </row>
    <row r="183" spans="1:57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5"/>
      <c r="AI183" s="5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 t="s">
        <v>407</v>
      </c>
      <c r="AX183" s="4" t="s">
        <v>407</v>
      </c>
      <c r="AY183" s="4"/>
      <c r="AZ183" s="4"/>
      <c r="BA183" s="4"/>
      <c r="BB183" s="4"/>
      <c r="BC183" s="4"/>
      <c r="BD183" s="4"/>
      <c r="BE183" s="4"/>
    </row>
    <row r="184" spans="1:57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5"/>
      <c r="AI184" s="5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 t="s">
        <v>408</v>
      </c>
      <c r="AX184" s="4" t="s">
        <v>408</v>
      </c>
      <c r="AY184" s="4"/>
      <c r="AZ184" s="4"/>
      <c r="BA184" s="4"/>
      <c r="BB184" s="4"/>
      <c r="BC184" s="4"/>
      <c r="BD184" s="4"/>
      <c r="BE184" s="4"/>
    </row>
    <row r="185" spans="1:57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5"/>
      <c r="AI185" s="5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 t="s">
        <v>409</v>
      </c>
      <c r="AX185" s="4" t="s">
        <v>409</v>
      </c>
      <c r="AY185" s="4"/>
      <c r="AZ185" s="4"/>
      <c r="BA185" s="4"/>
      <c r="BB185" s="4"/>
      <c r="BC185" s="4"/>
      <c r="BD185" s="4"/>
      <c r="BE185" s="4"/>
    </row>
    <row r="186" spans="1:57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5"/>
      <c r="AI186" s="5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 t="s">
        <v>410</v>
      </c>
      <c r="AX186" s="4" t="s">
        <v>410</v>
      </c>
      <c r="AY186" s="4"/>
      <c r="AZ186" s="4"/>
      <c r="BA186" s="4"/>
      <c r="BB186" s="4"/>
      <c r="BC186" s="4"/>
      <c r="BD186" s="4"/>
      <c r="BE186" s="4"/>
    </row>
    <row r="187" spans="1:57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5"/>
      <c r="AI187" s="5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 t="s">
        <v>411</v>
      </c>
      <c r="AX187" s="4" t="s">
        <v>411</v>
      </c>
      <c r="AY187" s="4"/>
      <c r="AZ187" s="4"/>
      <c r="BA187" s="4"/>
      <c r="BB187" s="4"/>
      <c r="BC187" s="4"/>
      <c r="BD187" s="4"/>
      <c r="BE187" s="4"/>
    </row>
    <row r="188" spans="1:57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5"/>
      <c r="AI188" s="5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 t="s">
        <v>412</v>
      </c>
      <c r="AX188" s="4" t="s">
        <v>412</v>
      </c>
      <c r="AY188" s="4"/>
      <c r="AZ188" s="4"/>
      <c r="BA188" s="4"/>
      <c r="BB188" s="4"/>
      <c r="BC188" s="4"/>
      <c r="BD188" s="4"/>
      <c r="BE188" s="4"/>
    </row>
    <row r="189" spans="1:57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5"/>
      <c r="AI189" s="5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 t="s">
        <v>413</v>
      </c>
      <c r="AX189" s="4" t="s">
        <v>413</v>
      </c>
      <c r="AY189" s="4"/>
      <c r="AZ189" s="4"/>
      <c r="BA189" s="4"/>
      <c r="BB189" s="4"/>
      <c r="BC189" s="4"/>
      <c r="BD189" s="4"/>
      <c r="BE189" s="4"/>
    </row>
    <row r="190" spans="1:57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5"/>
      <c r="AI190" s="5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 t="s">
        <v>414</v>
      </c>
      <c r="AX190" s="4" t="s">
        <v>414</v>
      </c>
      <c r="AY190" s="4"/>
      <c r="AZ190" s="4"/>
      <c r="BA190" s="4"/>
      <c r="BB190" s="4"/>
      <c r="BC190" s="4"/>
      <c r="BD190" s="4"/>
      <c r="BE190" s="4"/>
    </row>
    <row r="191" spans="1:57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5"/>
      <c r="AI191" s="5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 t="s">
        <v>415</v>
      </c>
      <c r="AX191" s="4" t="s">
        <v>415</v>
      </c>
      <c r="AY191" s="4"/>
      <c r="AZ191" s="4"/>
      <c r="BA191" s="4"/>
      <c r="BB191" s="4"/>
      <c r="BC191" s="4"/>
      <c r="BD191" s="4"/>
      <c r="BE191" s="4"/>
    </row>
    <row r="192" spans="1:57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5"/>
      <c r="AI192" s="5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 t="s">
        <v>416</v>
      </c>
      <c r="AX192" s="4" t="s">
        <v>416</v>
      </c>
      <c r="AY192" s="4"/>
      <c r="AZ192" s="4"/>
      <c r="BA192" s="4"/>
      <c r="BB192" s="4"/>
      <c r="BC192" s="4"/>
      <c r="BD192" s="4"/>
      <c r="BE192" s="4"/>
    </row>
    <row r="193" spans="1:57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5"/>
      <c r="AI193" s="5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 t="s">
        <v>417</v>
      </c>
      <c r="AX193" s="4" t="s">
        <v>417</v>
      </c>
      <c r="AY193" s="4"/>
      <c r="AZ193" s="4"/>
      <c r="BA193" s="4"/>
      <c r="BB193" s="4"/>
      <c r="BC193" s="4"/>
      <c r="BD193" s="4"/>
      <c r="BE193" s="4"/>
    </row>
    <row r="194" spans="1:57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5"/>
      <c r="AI194" s="5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 t="s">
        <v>418</v>
      </c>
      <c r="AX194" s="4" t="s">
        <v>418</v>
      </c>
      <c r="AY194" s="4"/>
      <c r="AZ194" s="4"/>
      <c r="BA194" s="4"/>
      <c r="BB194" s="4"/>
      <c r="BC194" s="4"/>
      <c r="BD194" s="4"/>
      <c r="BE194" s="4"/>
    </row>
    <row r="195" spans="1:57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5"/>
      <c r="AI195" s="5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 t="s">
        <v>419</v>
      </c>
      <c r="AX195" s="4" t="s">
        <v>419</v>
      </c>
      <c r="AY195" s="4"/>
      <c r="AZ195" s="4"/>
      <c r="BA195" s="4"/>
      <c r="BB195" s="4"/>
      <c r="BC195" s="4"/>
      <c r="BD195" s="4"/>
      <c r="BE195" s="4"/>
    </row>
    <row r="196" spans="1:57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5"/>
      <c r="AI196" s="5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 t="s">
        <v>420</v>
      </c>
      <c r="AX196" s="4" t="s">
        <v>420</v>
      </c>
      <c r="AY196" s="4"/>
      <c r="AZ196" s="4"/>
      <c r="BA196" s="4"/>
      <c r="BB196" s="4"/>
      <c r="BC196" s="4"/>
      <c r="BD196" s="4"/>
      <c r="BE196" s="4"/>
    </row>
    <row r="197" spans="1:57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5"/>
      <c r="AI197" s="5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 t="s">
        <v>421</v>
      </c>
      <c r="AX197" s="4" t="s">
        <v>421</v>
      </c>
      <c r="AY197" s="4"/>
      <c r="AZ197" s="4"/>
      <c r="BA197" s="4"/>
      <c r="BB197" s="4"/>
      <c r="BC197" s="4"/>
      <c r="BD197" s="4"/>
      <c r="BE197" s="4"/>
    </row>
    <row r="198" spans="1:57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5"/>
      <c r="AI198" s="5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 t="s">
        <v>422</v>
      </c>
      <c r="AX198" s="4" t="s">
        <v>422</v>
      </c>
      <c r="AY198" s="4"/>
      <c r="AZ198" s="4"/>
      <c r="BA198" s="4"/>
      <c r="BB198" s="4"/>
      <c r="BC198" s="4"/>
      <c r="BD198" s="4"/>
      <c r="BE198" s="4"/>
    </row>
    <row r="199" spans="1:57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5"/>
      <c r="AI199" s="5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 t="s">
        <v>423</v>
      </c>
      <c r="AX199" s="4" t="s">
        <v>423</v>
      </c>
      <c r="AY199" s="4"/>
      <c r="AZ199" s="4"/>
      <c r="BA199" s="4"/>
      <c r="BB199" s="4"/>
      <c r="BC199" s="4"/>
      <c r="BD199" s="4"/>
      <c r="BE199" s="4"/>
    </row>
    <row r="200" spans="1:57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5"/>
      <c r="AI200" s="5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 t="s">
        <v>424</v>
      </c>
      <c r="AX200" s="4" t="s">
        <v>424</v>
      </c>
      <c r="AY200" s="4"/>
      <c r="AZ200" s="4"/>
      <c r="BA200" s="4"/>
      <c r="BB200" s="4"/>
      <c r="BC200" s="4"/>
      <c r="BD200" s="4"/>
      <c r="BE200" s="4"/>
    </row>
    <row r="201" spans="1:57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5"/>
      <c r="AI201" s="5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 t="s">
        <v>425</v>
      </c>
      <c r="AX201" s="4" t="s">
        <v>425</v>
      </c>
      <c r="AY201" s="4"/>
      <c r="AZ201" s="4"/>
      <c r="BA201" s="4"/>
      <c r="BB201" s="4"/>
      <c r="BC201" s="4"/>
      <c r="BD201" s="4"/>
      <c r="BE201" s="4"/>
    </row>
    <row r="202" spans="1:57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5"/>
      <c r="AI202" s="5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 t="s">
        <v>426</v>
      </c>
      <c r="AX202" s="4" t="s">
        <v>426</v>
      </c>
      <c r="AY202" s="4"/>
      <c r="AZ202" s="4"/>
      <c r="BA202" s="4"/>
      <c r="BB202" s="4"/>
      <c r="BC202" s="4"/>
      <c r="BD202" s="4"/>
      <c r="BE202" s="4"/>
    </row>
    <row r="203" spans="1:57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5"/>
      <c r="AI203" s="5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 t="s">
        <v>427</v>
      </c>
      <c r="AX203" s="4" t="s">
        <v>427</v>
      </c>
      <c r="AY203" s="4"/>
      <c r="AZ203" s="4"/>
      <c r="BA203" s="4"/>
      <c r="BB203" s="4"/>
      <c r="BC203" s="4"/>
      <c r="BD203" s="4"/>
      <c r="BE203" s="4"/>
    </row>
    <row r="204" spans="1:57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5"/>
      <c r="AI204" s="5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 t="s">
        <v>428</v>
      </c>
      <c r="AX204" s="4" t="s">
        <v>428</v>
      </c>
      <c r="AY204" s="4"/>
      <c r="AZ204" s="4"/>
      <c r="BA204" s="4"/>
      <c r="BB204" s="4"/>
      <c r="BC204" s="4"/>
      <c r="BD204" s="4"/>
      <c r="BE204" s="4"/>
    </row>
    <row r="205" spans="1:57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5"/>
      <c r="AI205" s="5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 t="s">
        <v>429</v>
      </c>
      <c r="AX205" s="4" t="s">
        <v>429</v>
      </c>
      <c r="AY205" s="4"/>
      <c r="AZ205" s="4"/>
      <c r="BA205" s="4"/>
      <c r="BB205" s="4"/>
      <c r="BC205" s="4"/>
      <c r="BD205" s="4"/>
      <c r="BE205" s="4"/>
    </row>
    <row r="206" spans="1:57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5"/>
      <c r="AI206" s="5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 t="s">
        <v>430</v>
      </c>
      <c r="AX206" s="4" t="s">
        <v>430</v>
      </c>
      <c r="AY206" s="4"/>
      <c r="AZ206" s="4"/>
      <c r="BA206" s="4"/>
      <c r="BB206" s="4"/>
      <c r="BC206" s="4"/>
      <c r="BD206" s="4"/>
      <c r="BE206" s="4"/>
    </row>
    <row r="207" spans="1:57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5"/>
      <c r="AI207" s="5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 t="s">
        <v>431</v>
      </c>
      <c r="AX207" s="4" t="s">
        <v>431</v>
      </c>
      <c r="AY207" s="4"/>
      <c r="AZ207" s="4"/>
      <c r="BA207" s="4"/>
      <c r="BB207" s="4"/>
      <c r="BC207" s="4"/>
      <c r="BD207" s="4"/>
      <c r="BE207" s="4"/>
    </row>
    <row r="208" spans="1:57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5"/>
      <c r="AI208" s="5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 t="s">
        <v>432</v>
      </c>
      <c r="AX208" s="4" t="s">
        <v>432</v>
      </c>
      <c r="AY208" s="4"/>
      <c r="AZ208" s="4"/>
      <c r="BA208" s="4"/>
      <c r="BB208" s="4"/>
      <c r="BC208" s="4"/>
      <c r="BD208" s="4"/>
      <c r="BE208" s="4"/>
    </row>
    <row r="209" spans="1:57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5"/>
      <c r="AI209" s="5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 t="s">
        <v>433</v>
      </c>
      <c r="AX209" s="4" t="s">
        <v>433</v>
      </c>
      <c r="AY209" s="4"/>
      <c r="AZ209" s="4"/>
      <c r="BA209" s="4"/>
      <c r="BB209" s="4"/>
      <c r="BC209" s="4"/>
      <c r="BD209" s="4"/>
      <c r="BE209" s="4"/>
    </row>
    <row r="210" spans="1:57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5"/>
      <c r="AI210" s="5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 t="s">
        <v>434</v>
      </c>
      <c r="AX210" s="4" t="s">
        <v>434</v>
      </c>
      <c r="AY210" s="4"/>
      <c r="AZ210" s="4"/>
      <c r="BA210" s="4"/>
      <c r="BB210" s="4"/>
      <c r="BC210" s="4"/>
      <c r="BD210" s="4"/>
      <c r="BE210" s="4"/>
    </row>
    <row r="211" spans="1:57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5"/>
      <c r="AI211" s="5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 t="s">
        <v>435</v>
      </c>
      <c r="AX211" s="4" t="s">
        <v>435</v>
      </c>
      <c r="AY211" s="4"/>
      <c r="AZ211" s="4"/>
      <c r="BA211" s="4"/>
      <c r="BB211" s="4"/>
      <c r="BC211" s="4"/>
      <c r="BD211" s="4"/>
      <c r="BE211" s="4"/>
    </row>
    <row r="212" spans="1:57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5"/>
      <c r="AI212" s="5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 t="s">
        <v>436</v>
      </c>
      <c r="AX212" s="4" t="s">
        <v>436</v>
      </c>
      <c r="AY212" s="4"/>
      <c r="AZ212" s="4"/>
      <c r="BA212" s="4"/>
      <c r="BB212" s="4"/>
      <c r="BC212" s="4"/>
      <c r="BD212" s="4"/>
      <c r="BE212" s="4"/>
    </row>
    <row r="213" spans="1:57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5"/>
      <c r="AI213" s="5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 t="s">
        <v>437</v>
      </c>
      <c r="AX213" s="4" t="s">
        <v>437</v>
      </c>
      <c r="AY213" s="4"/>
      <c r="AZ213" s="4"/>
      <c r="BA213" s="4"/>
      <c r="BB213" s="4"/>
      <c r="BC213" s="4"/>
      <c r="BD213" s="4"/>
      <c r="BE213" s="4"/>
    </row>
    <row r="214" spans="1:57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5"/>
      <c r="AI214" s="5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 t="s">
        <v>438</v>
      </c>
      <c r="AX214" s="4" t="s">
        <v>438</v>
      </c>
      <c r="AY214" s="4"/>
      <c r="AZ214" s="4"/>
      <c r="BA214" s="4"/>
      <c r="BB214" s="4"/>
      <c r="BC214" s="4"/>
      <c r="BD214" s="4"/>
      <c r="BE214" s="4"/>
    </row>
    <row r="215" spans="1:57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5"/>
      <c r="AI215" s="5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 t="s">
        <v>439</v>
      </c>
      <c r="AX215" s="4" t="s">
        <v>439</v>
      </c>
      <c r="AY215" s="4"/>
      <c r="AZ215" s="4"/>
      <c r="BA215" s="4"/>
      <c r="BB215" s="4"/>
      <c r="BC215" s="4"/>
      <c r="BD215" s="4"/>
      <c r="BE215" s="4"/>
    </row>
    <row r="216" spans="1:57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5"/>
      <c r="AI216" s="5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 t="s">
        <v>440</v>
      </c>
      <c r="AX216" s="4" t="s">
        <v>440</v>
      </c>
      <c r="AY216" s="4"/>
      <c r="AZ216" s="4"/>
      <c r="BA216" s="4"/>
      <c r="BB216" s="4"/>
      <c r="BC216" s="4"/>
      <c r="BD216" s="4"/>
      <c r="BE216" s="4"/>
    </row>
    <row r="217" spans="1:57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5"/>
      <c r="AI217" s="5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 t="s">
        <v>441</v>
      </c>
      <c r="AX217" s="4" t="s">
        <v>441</v>
      </c>
      <c r="AY217" s="4"/>
      <c r="AZ217" s="4"/>
      <c r="BA217" s="4"/>
      <c r="BB217" s="4"/>
      <c r="BC217" s="4"/>
      <c r="BD217" s="4"/>
      <c r="BE217" s="4"/>
    </row>
    <row r="218" spans="1:57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5"/>
      <c r="AI218" s="5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 t="s">
        <v>442</v>
      </c>
      <c r="AX218" s="4" t="s">
        <v>442</v>
      </c>
      <c r="AY218" s="4"/>
      <c r="AZ218" s="4"/>
      <c r="BA218" s="4"/>
      <c r="BB218" s="4"/>
      <c r="BC218" s="4"/>
      <c r="BD218" s="4"/>
      <c r="BE218" s="4"/>
    </row>
    <row r="219" spans="1:57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5"/>
      <c r="AI219" s="5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 t="s">
        <v>443</v>
      </c>
      <c r="AX219" s="4" t="s">
        <v>443</v>
      </c>
      <c r="AY219" s="4"/>
      <c r="AZ219" s="4"/>
      <c r="BA219" s="4"/>
      <c r="BB219" s="4"/>
      <c r="BC219" s="4"/>
      <c r="BD219" s="4"/>
      <c r="BE219" s="4"/>
    </row>
    <row r="220" spans="1:57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5"/>
      <c r="AI220" s="5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 t="s">
        <v>444</v>
      </c>
      <c r="AX220" s="4" t="s">
        <v>444</v>
      </c>
      <c r="AY220" s="4"/>
      <c r="AZ220" s="4"/>
      <c r="BA220" s="4"/>
      <c r="BB220" s="4"/>
      <c r="BC220" s="4"/>
      <c r="BD220" s="4"/>
      <c r="BE220" s="4"/>
    </row>
    <row r="221" spans="1:57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5"/>
      <c r="AI221" s="5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 t="s">
        <v>445</v>
      </c>
      <c r="AX221" s="4" t="s">
        <v>445</v>
      </c>
      <c r="AY221" s="4"/>
      <c r="AZ221" s="4"/>
      <c r="BA221" s="4"/>
      <c r="BB221" s="4"/>
      <c r="BC221" s="4"/>
      <c r="BD221" s="4"/>
      <c r="BE221" s="4"/>
    </row>
    <row r="222" spans="1:57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5"/>
      <c r="AI222" s="5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 t="s">
        <v>446</v>
      </c>
      <c r="AX222" s="4" t="s">
        <v>446</v>
      </c>
      <c r="AY222" s="4"/>
      <c r="AZ222" s="4"/>
      <c r="BA222" s="4"/>
      <c r="BB222" s="4"/>
      <c r="BC222" s="4"/>
      <c r="BD222" s="4"/>
      <c r="BE222" s="4"/>
    </row>
    <row r="223" spans="1:57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5"/>
      <c r="AI223" s="5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 t="s">
        <v>447</v>
      </c>
      <c r="AX223" s="4" t="s">
        <v>447</v>
      </c>
      <c r="AY223" s="4"/>
      <c r="AZ223" s="4"/>
      <c r="BA223" s="4"/>
      <c r="BB223" s="4"/>
      <c r="BC223" s="4"/>
      <c r="BD223" s="4"/>
      <c r="BE223" s="4"/>
    </row>
    <row r="224" spans="1:57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5"/>
      <c r="AI224" s="5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 t="s">
        <v>448</v>
      </c>
      <c r="AX224" s="4" t="s">
        <v>448</v>
      </c>
      <c r="AY224" s="4"/>
      <c r="AZ224" s="4"/>
      <c r="BA224" s="4"/>
      <c r="BB224" s="4"/>
      <c r="BC224" s="4"/>
      <c r="BD224" s="4"/>
      <c r="BE224" s="4"/>
    </row>
    <row r="225" spans="1:57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5"/>
      <c r="AI225" s="5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 t="s">
        <v>449</v>
      </c>
      <c r="AX225" s="4" t="s">
        <v>449</v>
      </c>
      <c r="AY225" s="4"/>
      <c r="AZ225" s="4"/>
      <c r="BA225" s="4"/>
      <c r="BB225" s="4"/>
      <c r="BC225" s="4"/>
      <c r="BD225" s="4"/>
      <c r="BE225" s="4"/>
    </row>
    <row r="226" spans="1:57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5"/>
      <c r="AI226" s="5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 t="s">
        <v>450</v>
      </c>
      <c r="AX226" s="4" t="s">
        <v>450</v>
      </c>
      <c r="AY226" s="4"/>
      <c r="AZ226" s="4"/>
      <c r="BA226" s="4"/>
      <c r="BB226" s="4"/>
      <c r="BC226" s="4"/>
      <c r="BD226" s="4"/>
      <c r="BE226" s="4"/>
    </row>
    <row r="227" spans="1:57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5"/>
      <c r="AI227" s="5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 t="s">
        <v>451</v>
      </c>
      <c r="AX227" s="4" t="s">
        <v>451</v>
      </c>
      <c r="AY227" s="4"/>
      <c r="AZ227" s="4"/>
      <c r="BA227" s="4"/>
      <c r="BB227" s="4"/>
      <c r="BC227" s="4"/>
      <c r="BD227" s="4"/>
      <c r="BE227" s="4"/>
    </row>
    <row r="228" spans="1:57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5"/>
      <c r="AI228" s="5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 t="s">
        <v>452</v>
      </c>
      <c r="AX228" s="4" t="s">
        <v>452</v>
      </c>
      <c r="AY228" s="4"/>
      <c r="AZ228" s="4"/>
      <c r="BA228" s="4"/>
      <c r="BB228" s="4"/>
      <c r="BC228" s="4"/>
      <c r="BD228" s="4"/>
      <c r="BE228" s="4"/>
    </row>
    <row r="229" spans="1:57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5"/>
      <c r="AI229" s="5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 t="s">
        <v>453</v>
      </c>
      <c r="AX229" s="4" t="s">
        <v>453</v>
      </c>
      <c r="AY229" s="4"/>
      <c r="AZ229" s="4"/>
      <c r="BA229" s="4"/>
      <c r="BB229" s="4"/>
      <c r="BC229" s="4"/>
      <c r="BD229" s="4"/>
      <c r="BE229" s="4"/>
    </row>
    <row r="230" spans="1:57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5"/>
      <c r="AI230" s="5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 t="s">
        <v>454</v>
      </c>
      <c r="AX230" s="4" t="s">
        <v>454</v>
      </c>
      <c r="AY230" s="4"/>
      <c r="AZ230" s="4"/>
      <c r="BA230" s="4"/>
      <c r="BB230" s="4"/>
      <c r="BC230" s="4"/>
      <c r="BD230" s="4"/>
      <c r="BE230" s="4"/>
    </row>
    <row r="231" spans="1:57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5"/>
      <c r="AI231" s="5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 t="s">
        <v>455</v>
      </c>
      <c r="AX231" s="4" t="s">
        <v>455</v>
      </c>
      <c r="AY231" s="4"/>
      <c r="AZ231" s="4"/>
      <c r="BA231" s="4"/>
      <c r="BB231" s="4"/>
      <c r="BC231" s="4"/>
      <c r="BD231" s="4"/>
      <c r="BE231" s="4"/>
    </row>
    <row r="232" spans="1:57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5"/>
      <c r="AI232" s="5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 t="s">
        <v>456</v>
      </c>
      <c r="AX232" s="4" t="s">
        <v>456</v>
      </c>
      <c r="AY232" s="4"/>
      <c r="AZ232" s="4"/>
      <c r="BA232" s="4"/>
      <c r="BB232" s="4"/>
      <c r="BC232" s="4"/>
      <c r="BD232" s="4"/>
      <c r="BE232" s="4"/>
    </row>
    <row r="233" spans="1:57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5"/>
      <c r="AI233" s="5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 t="s">
        <v>457</v>
      </c>
      <c r="AX233" s="4" t="s">
        <v>457</v>
      </c>
      <c r="AY233" s="4"/>
      <c r="AZ233" s="4"/>
      <c r="BA233" s="4"/>
      <c r="BB233" s="4"/>
      <c r="BC233" s="4"/>
      <c r="BD233" s="4"/>
      <c r="BE233" s="4"/>
    </row>
    <row r="234" spans="1:57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5"/>
      <c r="AI234" s="5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 t="s">
        <v>458</v>
      </c>
      <c r="AX234" s="4" t="s">
        <v>458</v>
      </c>
      <c r="AY234" s="4"/>
      <c r="AZ234" s="4"/>
      <c r="BA234" s="4"/>
      <c r="BB234" s="4"/>
      <c r="BC234" s="4"/>
      <c r="BD234" s="4"/>
      <c r="BE234" s="4"/>
    </row>
    <row r="235" spans="1:57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5"/>
      <c r="AI235" s="5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 t="s">
        <v>459</v>
      </c>
      <c r="AX235" s="4" t="s">
        <v>459</v>
      </c>
      <c r="AY235" s="4"/>
      <c r="AZ235" s="4"/>
      <c r="BA235" s="4"/>
      <c r="BB235" s="4"/>
      <c r="BC235" s="4"/>
      <c r="BD235" s="4"/>
      <c r="BE235" s="4"/>
    </row>
    <row r="236" spans="1:57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5"/>
      <c r="AI236" s="5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 t="s">
        <v>460</v>
      </c>
      <c r="AX236" s="4" t="s">
        <v>460</v>
      </c>
      <c r="AY236" s="4"/>
      <c r="AZ236" s="4"/>
      <c r="BA236" s="4"/>
      <c r="BB236" s="4"/>
      <c r="BC236" s="4"/>
      <c r="BD236" s="4"/>
      <c r="BE236" s="4"/>
    </row>
    <row r="237" spans="1:57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5"/>
      <c r="AI237" s="5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 t="s">
        <v>461</v>
      </c>
      <c r="AX237" s="4" t="s">
        <v>461</v>
      </c>
      <c r="AY237" s="4"/>
      <c r="AZ237" s="4"/>
      <c r="BA237" s="4"/>
      <c r="BB237" s="4"/>
      <c r="BC237" s="4"/>
      <c r="BD237" s="4"/>
      <c r="BE237" s="4"/>
    </row>
    <row r="238" spans="1:57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5"/>
      <c r="AI238" s="5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 t="s">
        <v>462</v>
      </c>
      <c r="AX238" s="4" t="s">
        <v>462</v>
      </c>
      <c r="AY238" s="4"/>
      <c r="AZ238" s="4"/>
      <c r="BA238" s="4"/>
      <c r="BB238" s="4"/>
      <c r="BC238" s="4"/>
      <c r="BD238" s="4"/>
      <c r="BE238" s="4"/>
    </row>
    <row r="239" spans="1:57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5"/>
      <c r="AI239" s="5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 t="s">
        <v>463</v>
      </c>
      <c r="AX239" s="4" t="s">
        <v>463</v>
      </c>
      <c r="AY239" s="4"/>
      <c r="AZ239" s="4"/>
      <c r="BA239" s="4"/>
      <c r="BB239" s="4"/>
      <c r="BC239" s="4"/>
      <c r="BD239" s="4"/>
      <c r="BE239" s="4"/>
    </row>
    <row r="240" spans="1:57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5"/>
      <c r="AI240" s="5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 t="s">
        <v>464</v>
      </c>
      <c r="AX240" s="4" t="s">
        <v>464</v>
      </c>
      <c r="AY240" s="4"/>
      <c r="AZ240" s="4"/>
      <c r="BA240" s="4"/>
      <c r="BB240" s="4"/>
      <c r="BC240" s="4"/>
      <c r="BD240" s="4"/>
      <c r="BE240" s="4"/>
    </row>
    <row r="241" spans="1:57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5"/>
      <c r="AI241" s="5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 t="s">
        <v>465</v>
      </c>
      <c r="AX241" s="4" t="s">
        <v>465</v>
      </c>
      <c r="AY241" s="4"/>
      <c r="AZ241" s="4"/>
      <c r="BA241" s="4"/>
      <c r="BB241" s="4"/>
      <c r="BC241" s="4"/>
      <c r="BD241" s="4"/>
      <c r="BE241" s="4"/>
    </row>
    <row r="242" spans="1:57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5"/>
      <c r="AI242" s="5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 t="s">
        <v>466</v>
      </c>
      <c r="AX242" s="4" t="s">
        <v>466</v>
      </c>
      <c r="AY242" s="4"/>
      <c r="AZ242" s="4"/>
      <c r="BA242" s="4"/>
      <c r="BB242" s="4"/>
      <c r="BC242" s="4"/>
      <c r="BD242" s="4"/>
      <c r="BE242" s="4"/>
    </row>
    <row r="243" spans="1:57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5"/>
      <c r="AI243" s="5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 t="s">
        <v>467</v>
      </c>
      <c r="AX243" s="4" t="s">
        <v>467</v>
      </c>
      <c r="AY243" s="4"/>
      <c r="AZ243" s="4"/>
      <c r="BA243" s="4"/>
      <c r="BB243" s="4"/>
      <c r="BC243" s="4"/>
      <c r="BD243" s="4"/>
      <c r="BE243" s="4"/>
    </row>
    <row r="244" spans="1:57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5"/>
      <c r="AI244" s="5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 t="s">
        <v>468</v>
      </c>
      <c r="AX244" s="4" t="s">
        <v>468</v>
      </c>
      <c r="AY244" s="4"/>
      <c r="AZ244" s="4"/>
      <c r="BA244" s="4"/>
      <c r="BB244" s="4"/>
      <c r="BC244" s="4"/>
      <c r="BD244" s="4"/>
      <c r="BE244" s="4"/>
    </row>
    <row r="245" spans="1:57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5"/>
      <c r="AI245" s="5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 t="s">
        <v>469</v>
      </c>
      <c r="AX245" s="4" t="s">
        <v>469</v>
      </c>
      <c r="AY245" s="4"/>
      <c r="AZ245" s="4"/>
      <c r="BA245" s="4"/>
      <c r="BB245" s="4"/>
      <c r="BC245" s="4"/>
      <c r="BD245" s="4"/>
      <c r="BE245" s="4"/>
    </row>
    <row r="246" spans="1:57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5"/>
      <c r="AI246" s="5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 t="s">
        <v>470</v>
      </c>
      <c r="AX246" s="4" t="s">
        <v>470</v>
      </c>
      <c r="AY246" s="4"/>
      <c r="AZ246" s="4"/>
      <c r="BA246" s="4"/>
      <c r="BB246" s="4"/>
      <c r="BC246" s="4"/>
      <c r="BD246" s="4"/>
      <c r="BE246" s="4"/>
    </row>
    <row r="247" spans="1:57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5"/>
      <c r="AI247" s="5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 t="s">
        <v>471</v>
      </c>
      <c r="AX247" s="4" t="s">
        <v>471</v>
      </c>
      <c r="AY247" s="4"/>
      <c r="AZ247" s="4"/>
      <c r="BA247" s="4"/>
      <c r="BB247" s="4"/>
      <c r="BC247" s="4"/>
      <c r="BD247" s="4"/>
      <c r="BE247" s="4"/>
    </row>
    <row r="248" spans="1:57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5"/>
      <c r="AI248" s="5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 t="s">
        <v>472</v>
      </c>
      <c r="AX248" s="4" t="s">
        <v>472</v>
      </c>
      <c r="AY248" s="4"/>
      <c r="AZ248" s="4"/>
      <c r="BA248" s="4"/>
      <c r="BB248" s="4"/>
      <c r="BC248" s="4"/>
      <c r="BD248" s="4"/>
      <c r="BE248" s="4"/>
    </row>
    <row r="249" spans="1:57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5"/>
      <c r="AI249" s="5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 t="s">
        <v>473</v>
      </c>
      <c r="AX249" s="4" t="s">
        <v>473</v>
      </c>
      <c r="AY249" s="4"/>
      <c r="AZ249" s="4"/>
      <c r="BA249" s="4"/>
      <c r="BB249" s="4"/>
      <c r="BC249" s="4"/>
      <c r="BD249" s="4"/>
      <c r="BE249" s="4"/>
    </row>
    <row r="250" spans="1:57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5"/>
      <c r="AI250" s="5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 t="s">
        <v>474</v>
      </c>
      <c r="AX250" s="4" t="s">
        <v>474</v>
      </c>
      <c r="AY250" s="4"/>
      <c r="AZ250" s="4"/>
      <c r="BA250" s="4"/>
      <c r="BB250" s="4"/>
      <c r="BC250" s="4"/>
      <c r="BD250" s="4"/>
      <c r="BE250" s="4"/>
    </row>
    <row r="251" spans="1:57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5"/>
      <c r="AI251" s="5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1:57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5"/>
      <c r="AI252" s="5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1:57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5"/>
      <c r="AI253" s="5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1:57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5"/>
      <c r="AI254" s="5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1:57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5"/>
      <c r="AI255" s="5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1:57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5"/>
      <c r="AI256" s="5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1:57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5"/>
      <c r="AI257" s="5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1:57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5"/>
      <c r="AI258" s="5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1:57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5"/>
      <c r="AI259" s="5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1:57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5"/>
      <c r="AI260" s="5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1:57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5"/>
      <c r="AI261" s="5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1:57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5"/>
      <c r="AI262" s="5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1:57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5"/>
      <c r="AI263" s="5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1:57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5"/>
      <c r="AI264" s="5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1:57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5"/>
      <c r="AI265" s="5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1:57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5"/>
      <c r="AI266" s="5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1:57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5"/>
      <c r="AI267" s="5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1:57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5"/>
      <c r="AI268" s="5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1:57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5"/>
      <c r="AI269" s="5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1:57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5"/>
      <c r="AI270" s="5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1:57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5"/>
      <c r="AI271" s="5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1:57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5"/>
      <c r="AI272" s="5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1:57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5"/>
      <c r="AI273" s="5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1:57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5"/>
      <c r="AI274" s="5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1:57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5"/>
      <c r="AI275" s="5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1:57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5"/>
      <c r="AI276" s="5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1:57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5"/>
      <c r="AI277" s="5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1:57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5"/>
      <c r="AI278" s="5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1:57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5"/>
      <c r="AI279" s="5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1:57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5"/>
      <c r="AI280" s="5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1:57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5"/>
      <c r="AI281" s="5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1:57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5"/>
      <c r="AI282" s="5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1:57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5"/>
      <c r="AI283" s="5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1:57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5"/>
      <c r="AI284" s="5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1:57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5"/>
      <c r="AI285" s="5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1:57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5"/>
      <c r="AI286" s="5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1:57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5"/>
      <c r="AI287" s="5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1:57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5"/>
      <c r="AI288" s="5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1:57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5"/>
      <c r="AI289" s="5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1:57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5"/>
      <c r="AI290" s="5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1:57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5"/>
      <c r="AI291" s="5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1:57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5"/>
      <c r="AI292" s="5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1:57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5"/>
      <c r="AI293" s="5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1:57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5"/>
      <c r="AI294" s="5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1:57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5"/>
      <c r="AI295" s="5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1:57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5"/>
      <c r="AI296" s="5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1:57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5"/>
      <c r="AI297" s="5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1:57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5"/>
      <c r="AI298" s="5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1:57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5"/>
      <c r="AI299" s="5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1:57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5"/>
      <c r="AI300" s="5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1:57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5"/>
      <c r="AI301" s="5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1:57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5"/>
      <c r="AI302" s="5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1:57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5"/>
      <c r="AI303" s="5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1:57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5"/>
      <c r="AI304" s="5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1:57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5"/>
      <c r="AI305" s="5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1:57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5"/>
      <c r="AI306" s="5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1:57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5"/>
      <c r="AI307" s="5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1:57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5"/>
      <c r="AI308" s="5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1:57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5"/>
      <c r="AI309" s="5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1:57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5"/>
      <c r="AI310" s="5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1:57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5"/>
      <c r="AI311" s="5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1:57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5"/>
      <c r="AI312" s="5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1:57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5"/>
      <c r="AI313" s="5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1:57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5"/>
      <c r="AI314" s="5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1:57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5"/>
      <c r="AI315" s="5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1:57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5"/>
      <c r="AI316" s="5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1:57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5"/>
      <c r="AI317" s="5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1:57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5"/>
      <c r="AI318" s="5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1:57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5"/>
      <c r="AI319" s="5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1:57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5"/>
      <c r="AI320" s="5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1:57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5"/>
      <c r="AI321" s="5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1:57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5"/>
      <c r="AI322" s="5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1:57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5"/>
      <c r="AI323" s="5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1:57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5"/>
      <c r="AI324" s="5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1:57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5"/>
      <c r="AI325" s="5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1:57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5"/>
      <c r="AI326" s="5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1:57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5"/>
      <c r="AI327" s="5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1:57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5"/>
      <c r="AI328" s="5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</row>
    <row r="329" spans="1:57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5"/>
      <c r="AI329" s="5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</row>
    <row r="330" spans="1:57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5"/>
      <c r="AI330" s="5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</row>
    <row r="331" spans="1:57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5"/>
      <c r="AI331" s="5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</row>
    <row r="332" spans="1:57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5"/>
      <c r="AI332" s="5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</row>
    <row r="333" spans="1:57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5"/>
      <c r="AI333" s="5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</row>
    <row r="334" spans="1:57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5"/>
      <c r="AI334" s="5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</row>
    <row r="335" spans="1:57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5"/>
      <c r="AI335" s="5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</row>
    <row r="336" spans="1:57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5"/>
      <c r="AI336" s="5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</row>
    <row r="337" spans="1:57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5"/>
      <c r="AI337" s="5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</row>
    <row r="338" spans="1:57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5"/>
      <c r="AI338" s="5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</row>
    <row r="339" spans="1:57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5"/>
      <c r="AI339" s="5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</row>
    <row r="340" spans="1:57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5"/>
      <c r="AI340" s="5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</row>
    <row r="341" spans="1:57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5"/>
      <c r="AI341" s="5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</row>
    <row r="342" spans="1:57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5"/>
      <c r="AI342" s="5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</row>
    <row r="343" spans="1:57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5"/>
      <c r="AI343" s="5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</row>
    <row r="344" spans="1:57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5"/>
      <c r="AI344" s="5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</row>
    <row r="345" spans="1:57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5"/>
      <c r="AI345" s="5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</row>
    <row r="346" spans="1:57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5"/>
      <c r="AI346" s="5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</row>
    <row r="347" spans="1:57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5"/>
      <c r="AI347" s="5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</row>
    <row r="348" spans="1:57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5"/>
      <c r="AI348" s="5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</row>
    <row r="349" spans="1:57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5"/>
      <c r="AI349" s="5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</row>
    <row r="350" spans="1:57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5"/>
      <c r="AI350" s="5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</row>
    <row r="351" spans="1:57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5"/>
      <c r="AI351" s="5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</row>
    <row r="352" spans="1:57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5"/>
      <c r="AI352" s="5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</row>
    <row r="353" spans="1:57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5"/>
      <c r="AI353" s="5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</row>
    <row r="354" spans="1:57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5"/>
      <c r="AI354" s="5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</row>
    <row r="355" spans="1:57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5"/>
      <c r="AI355" s="5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</row>
    <row r="356" spans="1:57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5"/>
      <c r="AI356" s="5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</row>
    <row r="357" spans="1:57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5"/>
      <c r="AI357" s="5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</row>
    <row r="358" spans="1:57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5"/>
      <c r="AI358" s="5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</row>
    <row r="359" spans="1:57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5"/>
      <c r="AI359" s="5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</row>
    <row r="360" spans="1:57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5"/>
      <c r="AI360" s="5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</row>
    <row r="361" spans="1:57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5"/>
      <c r="AI361" s="5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</row>
    <row r="362" spans="1:57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5"/>
      <c r="AI362" s="5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</row>
    <row r="363" spans="1:57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5"/>
      <c r="AI363" s="5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</row>
    <row r="364" spans="1:57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5"/>
      <c r="AI364" s="5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</row>
    <row r="365" spans="1:57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5"/>
      <c r="AI365" s="5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</row>
    <row r="366" spans="1:57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5"/>
      <c r="AI366" s="5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</row>
    <row r="367" spans="1:57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5"/>
      <c r="AI367" s="5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</row>
    <row r="368" spans="1:57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5"/>
      <c r="AI368" s="5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</row>
    <row r="369" spans="1:57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5"/>
      <c r="AI369" s="5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</row>
    <row r="370" spans="1:57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5"/>
      <c r="AI370" s="5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</row>
    <row r="371" spans="1:57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5"/>
      <c r="AI371" s="5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</row>
    <row r="372" spans="1:57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5"/>
      <c r="AI372" s="5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</row>
    <row r="373" spans="1:57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5"/>
      <c r="AI373" s="5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</row>
    <row r="374" spans="1:57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5"/>
      <c r="AI374" s="5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</row>
    <row r="375" spans="1:57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5"/>
      <c r="AI375" s="5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</row>
    <row r="376" spans="1:57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5"/>
      <c r="AI376" s="5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</row>
    <row r="377" spans="1:57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5"/>
      <c r="AI377" s="5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</row>
    <row r="378" spans="1:57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5"/>
      <c r="AI378" s="5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</row>
    <row r="379" spans="1:57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5"/>
      <c r="AI379" s="5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</row>
    <row r="380" spans="1:57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5"/>
      <c r="AI380" s="5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</row>
    <row r="381" spans="1:57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5"/>
      <c r="AI381" s="5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</row>
    <row r="382" spans="1:57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5"/>
      <c r="AI382" s="5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</row>
    <row r="383" spans="1:57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5"/>
      <c r="AI383" s="5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</row>
    <row r="384" spans="1:57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5"/>
      <c r="AI384" s="5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</row>
    <row r="385" spans="1:57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5"/>
      <c r="AI385" s="5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</row>
    <row r="386" spans="1:57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5"/>
      <c r="AI386" s="5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</row>
    <row r="387" spans="1:57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5"/>
      <c r="AI387" s="5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</row>
    <row r="388" spans="1:57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5"/>
      <c r="AI388" s="5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</row>
    <row r="389" spans="1:57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5"/>
      <c r="AI389" s="5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</row>
    <row r="390" spans="1:57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5"/>
      <c r="AI390" s="5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</row>
    <row r="391" spans="1:57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5"/>
      <c r="AI391" s="5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</row>
    <row r="392" spans="1:57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5"/>
      <c r="AI392" s="5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</row>
    <row r="393" spans="1:57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5"/>
      <c r="AI393" s="5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</row>
    <row r="394" spans="1:57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5"/>
      <c r="AI394" s="5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</row>
    <row r="395" spans="1:57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5"/>
      <c r="AI395" s="5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</row>
    <row r="396" spans="1:57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5"/>
      <c r="AI396" s="5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</row>
    <row r="397" spans="1:57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5"/>
      <c r="AI397" s="5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</row>
    <row r="398" spans="1:57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5"/>
      <c r="AI398" s="5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</row>
    <row r="399" spans="1:57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5"/>
      <c r="AI399" s="5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</row>
    <row r="400" spans="1:57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5"/>
      <c r="AI400" s="5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</row>
    <row r="401" spans="1:57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5"/>
      <c r="AI401" s="5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</row>
    <row r="402" spans="1:57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5"/>
      <c r="AI402" s="5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</row>
    <row r="403" spans="1:57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5"/>
      <c r="AI403" s="5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</row>
    <row r="404" spans="1:57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5"/>
      <c r="AI404" s="5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</row>
    <row r="405" spans="1:57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5"/>
      <c r="AI405" s="5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</row>
    <row r="406" spans="1:57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5"/>
      <c r="AI406" s="5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</row>
    <row r="407" spans="1:57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5"/>
      <c r="AI407" s="5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</row>
    <row r="408" spans="1:57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5"/>
      <c r="AI408" s="5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</row>
    <row r="409" spans="1:57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5"/>
      <c r="AI409" s="5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</row>
    <row r="410" spans="1:57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5"/>
      <c r="AI410" s="5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</row>
    <row r="411" spans="1:57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5"/>
      <c r="AI411" s="5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</row>
    <row r="412" spans="1:57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5"/>
      <c r="AI412" s="5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</row>
    <row r="413" spans="1:57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5"/>
      <c r="AI413" s="5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</row>
    <row r="414" spans="1:57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5"/>
      <c r="AI414" s="5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</row>
    <row r="415" spans="1:57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5"/>
      <c r="AI415" s="5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</row>
    <row r="416" spans="1:57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5"/>
      <c r="AI416" s="5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</row>
    <row r="417" spans="1:57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5"/>
      <c r="AI417" s="5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</row>
    <row r="418" spans="1:57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5"/>
      <c r="AI418" s="5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</row>
    <row r="419" spans="1:57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5"/>
      <c r="AI419" s="5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</row>
    <row r="420" spans="1:57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5"/>
      <c r="AI420" s="5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</row>
    <row r="421" spans="1:57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5"/>
      <c r="AI421" s="5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</row>
    <row r="422" spans="1:57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5"/>
      <c r="AI422" s="5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</row>
    <row r="423" spans="1:57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5"/>
      <c r="AI423" s="5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</row>
    <row r="424" spans="1:57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5"/>
      <c r="AI424" s="5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</row>
    <row r="425" spans="1:57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5"/>
      <c r="AI425" s="5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</row>
    <row r="426" spans="1:57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5"/>
      <c r="AI426" s="5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</row>
    <row r="427" spans="1:57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5"/>
      <c r="AI427" s="5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</row>
    <row r="428" spans="1:57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5"/>
      <c r="AI428" s="5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</row>
    <row r="429" spans="1:57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5"/>
      <c r="AI429" s="5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</row>
    <row r="430" spans="1:57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5"/>
      <c r="AI430" s="5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</row>
    <row r="431" spans="1:57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5"/>
      <c r="AI431" s="5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</row>
    <row r="432" spans="1:57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5"/>
      <c r="AI432" s="5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</row>
    <row r="433" spans="1:57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5"/>
      <c r="AI433" s="5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</row>
    <row r="434" spans="1:57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5"/>
      <c r="AI434" s="5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</row>
    <row r="435" spans="1:57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5"/>
      <c r="AI435" s="5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</row>
    <row r="436" spans="1:57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5"/>
      <c r="AI436" s="5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</row>
    <row r="437" spans="1:57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5"/>
      <c r="AI437" s="5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1:57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5"/>
      <c r="AI438" s="5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</row>
    <row r="439" spans="1:57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5"/>
      <c r="AI439" s="5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</row>
    <row r="440" spans="1:57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5"/>
      <c r="AI440" s="5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</row>
    <row r="441" spans="1:57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5"/>
      <c r="AI441" s="5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</row>
    <row r="442" spans="1:57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5"/>
      <c r="AI442" s="5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</row>
    <row r="443" spans="1:57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5"/>
      <c r="AI443" s="5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</row>
    <row r="444" spans="1:57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5"/>
      <c r="AI444" s="5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</row>
    <row r="445" spans="1:57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5"/>
      <c r="AI445" s="5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</row>
    <row r="446" spans="1:57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5"/>
      <c r="AI446" s="5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</row>
    <row r="447" spans="1:57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5"/>
      <c r="AI447" s="5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</row>
    <row r="448" spans="1:57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5"/>
      <c r="AI448" s="5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</row>
    <row r="449" spans="1:57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5"/>
      <c r="AI449" s="5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</row>
    <row r="450" spans="1:57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5"/>
      <c r="AI450" s="5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</row>
    <row r="451" spans="1:57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5"/>
      <c r="AI451" s="5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</row>
    <row r="452" spans="1:57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5"/>
      <c r="AI452" s="5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</row>
    <row r="453" spans="1:57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5"/>
      <c r="AI453" s="5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</row>
    <row r="454" spans="1:57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5"/>
      <c r="AI454" s="5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</row>
    <row r="455" spans="1:57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5"/>
      <c r="AI455" s="5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</row>
    <row r="456" spans="1:57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5"/>
      <c r="AI456" s="5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</row>
    <row r="457" spans="1:57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5"/>
      <c r="AI457" s="5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</row>
    <row r="458" spans="1:57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5"/>
      <c r="AI458" s="5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</row>
    <row r="459" spans="1:57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5"/>
      <c r="AI459" s="5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</row>
    <row r="460" spans="1:57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5"/>
      <c r="AI460" s="5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</row>
    <row r="461" spans="1:57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5"/>
      <c r="AI461" s="5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</row>
    <row r="462" spans="1:57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5"/>
      <c r="AI462" s="5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</row>
    <row r="463" spans="1:57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5"/>
      <c r="AI463" s="5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</row>
    <row r="464" spans="1:57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5"/>
      <c r="AI464" s="5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</row>
    <row r="465" spans="1:57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5"/>
      <c r="AI465" s="5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</row>
    <row r="466" spans="1:57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5"/>
      <c r="AI466" s="5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</row>
    <row r="467" spans="1:57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5"/>
      <c r="AI467" s="5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</row>
    <row r="468" spans="1:57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5"/>
      <c r="AI468" s="5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</row>
    <row r="469" spans="1:57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5"/>
      <c r="AI469" s="5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</row>
    <row r="470" spans="1:57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5"/>
      <c r="AI470" s="5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</row>
    <row r="471" spans="1:57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5"/>
      <c r="AI471" s="5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</row>
    <row r="472" spans="1:57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5"/>
      <c r="AI472" s="5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</row>
    <row r="473" spans="1:57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5"/>
      <c r="AI473" s="5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</row>
    <row r="474" spans="1:57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5"/>
      <c r="AI474" s="5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</row>
    <row r="475" spans="1:57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5"/>
      <c r="AI475" s="5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</row>
    <row r="476" spans="1:57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5"/>
      <c r="AI476" s="5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</row>
    <row r="477" spans="1:57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5"/>
      <c r="AI477" s="5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</row>
    <row r="478" spans="1:57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5"/>
      <c r="AI478" s="5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</row>
    <row r="479" spans="1:57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5"/>
      <c r="AI479" s="5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</row>
    <row r="480" spans="1:57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5"/>
      <c r="AI480" s="5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</row>
    <row r="481" spans="1:57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5"/>
      <c r="AI481" s="5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</row>
    <row r="482" spans="1:57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5"/>
      <c r="AI482" s="5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</row>
    <row r="483" spans="1:57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5"/>
      <c r="AI483" s="5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</row>
    <row r="484" spans="1:57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5"/>
      <c r="AI484" s="5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</row>
    <row r="485" spans="1:57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5"/>
      <c r="AI485" s="5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</row>
    <row r="486" spans="1:57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5"/>
      <c r="AI486" s="5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</row>
    <row r="487" spans="1:57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5"/>
      <c r="AI487" s="5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</row>
    <row r="488" spans="1:57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5"/>
      <c r="AI488" s="5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</row>
    <row r="489" spans="1:57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5"/>
      <c r="AI489" s="5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</row>
    <row r="490" spans="1:57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5"/>
      <c r="AI490" s="5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</row>
    <row r="491" spans="1:57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5"/>
      <c r="AI491" s="5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</row>
    <row r="492" spans="1:57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5"/>
      <c r="AI492" s="5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</row>
    <row r="493" spans="1:57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5"/>
      <c r="AI493" s="5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</row>
    <row r="494" spans="1:57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5"/>
      <c r="AI494" s="5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</row>
    <row r="495" spans="1:57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5"/>
      <c r="AI495" s="5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</row>
    <row r="496" spans="1:57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5"/>
      <c r="AI496" s="5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</row>
    <row r="497" spans="1:57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5"/>
      <c r="AI497" s="5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</row>
    <row r="498" spans="1:57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5"/>
      <c r="AI498" s="5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</row>
    <row r="499" spans="1:57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5"/>
      <c r="AI499" s="5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</row>
    <row r="500" spans="1:57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5"/>
      <c r="AI500" s="5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</row>
    <row r="501" spans="1:57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5"/>
      <c r="AI501" s="5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</row>
    <row r="502" spans="1:57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5"/>
      <c r="AI502" s="5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</row>
    <row r="503" spans="1:57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5"/>
      <c r="AI503" s="5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</row>
    <row r="504" spans="1:57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5"/>
      <c r="AI504" s="5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</row>
    <row r="505" spans="1:57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5"/>
      <c r="AI505" s="5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</row>
    <row r="506" spans="1:57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5"/>
      <c r="AI506" s="5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</row>
    <row r="507" spans="1:57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5"/>
      <c r="AI507" s="5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</row>
    <row r="508" spans="1:57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5"/>
      <c r="AI508" s="5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</row>
    <row r="509" spans="1:57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5"/>
      <c r="AI509" s="5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</row>
    <row r="510" spans="1:57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5"/>
      <c r="AI510" s="5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</row>
    <row r="511" spans="1:57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5"/>
      <c r="AI511" s="5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</row>
    <row r="512" spans="1:57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5"/>
      <c r="AI512" s="5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</row>
    <row r="513" spans="1:57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5"/>
      <c r="AI513" s="5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</row>
    <row r="514" spans="1:57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5"/>
      <c r="AI514" s="5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</row>
    <row r="515" spans="1:57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5"/>
      <c r="AI515" s="5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</row>
    <row r="516" spans="1:57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5"/>
      <c r="AI516" s="5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</row>
    <row r="517" spans="1:57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5"/>
      <c r="AI517" s="5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</row>
    <row r="518" spans="1:57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5"/>
      <c r="AI518" s="5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</row>
    <row r="519" spans="1:57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5"/>
      <c r="AI519" s="5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</row>
    <row r="520" spans="1:57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5"/>
      <c r="AI520" s="5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</row>
    <row r="521" spans="1:57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5"/>
      <c r="AI521" s="5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</row>
    <row r="522" spans="1:57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5"/>
      <c r="AI522" s="5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</row>
    <row r="523" spans="1:57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5"/>
      <c r="AI523" s="5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</row>
    <row r="524" spans="1:57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5"/>
      <c r="AI524" s="5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</row>
    <row r="525" spans="1:57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5"/>
      <c r="AI525" s="5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</row>
    <row r="526" spans="1:57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5"/>
      <c r="AI526" s="5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</row>
    <row r="527" spans="1:57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5"/>
      <c r="AI527" s="5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</row>
    <row r="528" spans="1:57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5"/>
      <c r="AI528" s="5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</row>
    <row r="529" spans="1:57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5"/>
      <c r="AI529" s="5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</row>
    <row r="530" spans="1:57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5"/>
      <c r="AI530" s="5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</row>
    <row r="531" spans="1:57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5"/>
      <c r="AI531" s="5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</row>
    <row r="532" spans="1:57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5"/>
      <c r="AI532" s="5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</row>
    <row r="533" spans="1:57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5"/>
      <c r="AI533" s="5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</row>
    <row r="534" spans="1:57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5"/>
      <c r="AI534" s="5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</row>
    <row r="535" spans="1:57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5"/>
      <c r="AI535" s="5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</row>
    <row r="536" spans="1:57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5"/>
      <c r="AI536" s="5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</row>
    <row r="537" spans="1:57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5"/>
      <c r="AI537" s="5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</row>
    <row r="538" spans="1:57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5"/>
      <c r="AI538" s="5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</row>
    <row r="539" spans="1:57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5"/>
      <c r="AI539" s="5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</row>
    <row r="540" spans="1:57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5"/>
      <c r="AI540" s="5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</row>
    <row r="541" spans="1:57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5"/>
      <c r="AI541" s="5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</row>
    <row r="542" spans="1:57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5"/>
      <c r="AI542" s="5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</row>
    <row r="543" spans="1:57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5"/>
      <c r="AI543" s="5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</row>
    <row r="544" spans="1:57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5"/>
      <c r="AI544" s="5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</row>
    <row r="545" spans="1:57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5"/>
      <c r="AI545" s="5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</row>
    <row r="546" spans="1:57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5"/>
      <c r="AI546" s="5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</row>
    <row r="547" spans="1:57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5"/>
      <c r="AI547" s="5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</row>
    <row r="548" spans="1:57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5"/>
      <c r="AI548" s="5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</row>
    <row r="549" spans="1:57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5"/>
      <c r="AI549" s="5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</row>
    <row r="550" spans="1:57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5"/>
      <c r="AI550" s="5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</row>
    <row r="551" spans="1:57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5"/>
      <c r="AI551" s="5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</row>
    <row r="552" spans="1:57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5"/>
      <c r="AI552" s="5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</row>
    <row r="553" spans="1:57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5"/>
      <c r="AI553" s="5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</row>
    <row r="554" spans="1:57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5"/>
      <c r="AI554" s="5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</row>
    <row r="555" spans="1:57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5"/>
      <c r="AI555" s="5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</row>
    <row r="556" spans="1:57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5"/>
      <c r="AI556" s="5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</row>
    <row r="557" spans="1:57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5"/>
      <c r="AI557" s="5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</row>
    <row r="558" spans="1:57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5"/>
      <c r="AI558" s="5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</row>
    <row r="559" spans="1:57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5"/>
      <c r="AI559" s="5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</row>
    <row r="560" spans="1:57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5"/>
      <c r="AI560" s="5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</row>
    <row r="561" spans="1:57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5"/>
      <c r="AI561" s="5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</row>
    <row r="562" spans="1:57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5"/>
      <c r="AI562" s="5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</row>
    <row r="563" spans="1:57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5"/>
      <c r="AI563" s="5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</row>
    <row r="564" spans="1:57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5"/>
      <c r="AI564" s="5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</row>
    <row r="565" spans="1:57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5"/>
      <c r="AI565" s="5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</row>
    <row r="566" spans="1:57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5"/>
      <c r="AI566" s="5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</row>
    <row r="567" spans="1:57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5"/>
      <c r="AI567" s="5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</row>
    <row r="568" spans="1:57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5"/>
      <c r="AI568" s="5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</row>
    <row r="569" spans="1:57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5"/>
      <c r="AI569" s="5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</row>
    <row r="570" spans="1:57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5"/>
      <c r="AI570" s="5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</row>
    <row r="571" spans="1:57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5"/>
      <c r="AI571" s="5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</row>
    <row r="572" spans="1:57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5"/>
      <c r="AI572" s="5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</row>
    <row r="573" spans="1:57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5"/>
      <c r="AI573" s="5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</row>
    <row r="574" spans="1:57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5"/>
      <c r="AI574" s="5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</row>
    <row r="575" spans="1:57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5"/>
      <c r="AI575" s="5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</row>
    <row r="576" spans="1:57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5"/>
      <c r="AI576" s="5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</row>
    <row r="577" spans="1:57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5"/>
      <c r="AI577" s="5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</row>
    <row r="578" spans="1:57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5"/>
      <c r="AI578" s="5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</row>
    <row r="579" spans="1:57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5"/>
      <c r="AI579" s="5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</row>
    <row r="580" spans="1:57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5"/>
      <c r="AI580" s="5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</row>
    <row r="581" spans="1:57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5"/>
      <c r="AI581" s="5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</row>
    <row r="582" spans="1:57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5"/>
      <c r="AI582" s="5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</row>
    <row r="583" spans="1:57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5"/>
      <c r="AI583" s="5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</row>
    <row r="584" spans="1:57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5"/>
      <c r="AI584" s="5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</row>
    <row r="585" spans="1:57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5"/>
      <c r="AI585" s="5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</row>
    <row r="586" spans="1:57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5"/>
      <c r="AI586" s="5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</row>
    <row r="587" spans="1:57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5"/>
      <c r="AI587" s="5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</row>
    <row r="588" spans="1:57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5"/>
      <c r="AI588" s="5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</row>
    <row r="589" spans="1:57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5"/>
      <c r="AI589" s="5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</row>
    <row r="590" spans="1:57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5"/>
      <c r="AI590" s="5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</row>
    <row r="591" spans="1:57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5"/>
      <c r="AI591" s="5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</row>
    <row r="592" spans="1:57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5"/>
      <c r="AI592" s="5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</row>
    <row r="593" spans="1:57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5"/>
      <c r="AI593" s="5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</row>
    <row r="594" spans="1:57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5"/>
      <c r="AI594" s="5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</row>
    <row r="595" spans="1:57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5"/>
      <c r="AI595" s="5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</row>
    <row r="596" spans="1:57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5"/>
      <c r="AI596" s="5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</row>
    <row r="597" spans="1:57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5"/>
      <c r="AI597" s="5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</row>
    <row r="598" spans="1:57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5"/>
      <c r="AI598" s="5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</row>
    <row r="599" spans="1:57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5"/>
      <c r="AI599" s="5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</row>
    <row r="600" spans="1:57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5"/>
      <c r="AI600" s="5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</row>
    <row r="601" spans="1:57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5"/>
      <c r="AI601" s="5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</row>
    <row r="602" spans="1:57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5"/>
      <c r="AI602" s="5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</row>
    <row r="603" spans="1:57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5"/>
      <c r="AI603" s="5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</row>
    <row r="604" spans="1:57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5"/>
      <c r="AI604" s="5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</row>
    <row r="605" spans="1:57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5"/>
      <c r="AI605" s="5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</row>
    <row r="606" spans="1:57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5"/>
      <c r="AI606" s="5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</row>
    <row r="607" spans="1:57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5"/>
      <c r="AI607" s="5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</row>
    <row r="608" spans="1:57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5"/>
      <c r="AI608" s="5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</row>
    <row r="609" spans="1:57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5"/>
      <c r="AI609" s="5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</row>
    <row r="610" spans="1:57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5"/>
      <c r="AI610" s="5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</row>
    <row r="611" spans="1:57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5"/>
      <c r="AI611" s="5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</row>
    <row r="612" spans="1:57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5"/>
      <c r="AI612" s="5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</row>
    <row r="613" spans="1:57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5"/>
      <c r="AI613" s="5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</row>
    <row r="614" spans="1:57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5"/>
      <c r="AI614" s="5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</row>
    <row r="615" spans="1:57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5"/>
      <c r="AI615" s="5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</row>
    <row r="616" spans="1:57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5"/>
      <c r="AI616" s="5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</row>
    <row r="617" spans="1:57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5"/>
      <c r="AI617" s="5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</row>
    <row r="618" spans="1:57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5"/>
      <c r="AI618" s="5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</row>
    <row r="619" spans="1:57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5"/>
      <c r="AI619" s="5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</row>
    <row r="620" spans="1:57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5"/>
      <c r="AI620" s="5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</row>
    <row r="621" spans="1:57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5"/>
      <c r="AI621" s="5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</row>
    <row r="622" spans="1:57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5"/>
      <c r="AI622" s="5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</row>
    <row r="623" spans="1:57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5"/>
      <c r="AI623" s="5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</row>
    <row r="624" spans="1:57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5"/>
      <c r="AI624" s="5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</row>
    <row r="625" spans="1:57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5"/>
      <c r="AI625" s="5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</row>
    <row r="626" spans="1:57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5"/>
      <c r="AI626" s="5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</row>
    <row r="627" spans="1:57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5"/>
      <c r="AI627" s="5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</row>
    <row r="628" spans="1:57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5"/>
      <c r="AI628" s="5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</row>
    <row r="629" spans="1:57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5"/>
      <c r="AI629" s="5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</row>
    <row r="630" spans="1:57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5"/>
      <c r="AI630" s="5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</row>
    <row r="631" spans="1:57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5"/>
      <c r="AI631" s="5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</row>
    <row r="632" spans="1:57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5"/>
      <c r="AI632" s="5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</row>
    <row r="633" spans="1:57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5"/>
      <c r="AI633" s="5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</row>
    <row r="634" spans="1:57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5"/>
      <c r="AI634" s="5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</row>
    <row r="635" spans="1:57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5"/>
      <c r="AI635" s="5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</row>
    <row r="636" spans="1:57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5"/>
      <c r="AI636" s="5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</row>
    <row r="637" spans="1:57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5"/>
      <c r="AI637" s="5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</row>
    <row r="638" spans="1:57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5"/>
      <c r="AI638" s="5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</row>
    <row r="639" spans="1:57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5"/>
      <c r="AI639" s="5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</row>
    <row r="640" spans="1:57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5"/>
      <c r="AI640" s="5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</row>
    <row r="641" spans="1:57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5"/>
      <c r="AI641" s="5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</row>
    <row r="642" spans="1:57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5"/>
      <c r="AI642" s="5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</row>
    <row r="643" spans="1:57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5"/>
      <c r="AI643" s="5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</row>
    <row r="644" spans="1:57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5"/>
      <c r="AI644" s="5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</row>
    <row r="645" spans="1:57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5"/>
      <c r="AI645" s="5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</row>
    <row r="646" spans="1:57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5"/>
      <c r="AI646" s="5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</row>
    <row r="647" spans="1:57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5"/>
      <c r="AI647" s="5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</row>
    <row r="648" spans="1:57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5"/>
      <c r="AI648" s="5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</row>
    <row r="649" spans="1:57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5"/>
      <c r="AI649" s="5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</row>
    <row r="650" spans="1:57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5"/>
      <c r="AI650" s="5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</row>
    <row r="651" spans="1:57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5"/>
      <c r="AI651" s="5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</row>
    <row r="652" spans="1:57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5"/>
      <c r="AI652" s="5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</row>
    <row r="653" spans="1:57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5"/>
      <c r="AI653" s="5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</row>
    <row r="654" spans="1:57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5"/>
      <c r="AI654" s="5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</row>
    <row r="655" spans="1:57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5"/>
      <c r="AI655" s="5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</row>
    <row r="656" spans="1:57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5"/>
      <c r="AI656" s="5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</row>
    <row r="657" spans="1:57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5"/>
      <c r="AI657" s="5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</row>
    <row r="658" spans="1:57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5"/>
      <c r="AI658" s="5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</row>
    <row r="659" spans="1:57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5"/>
      <c r="AI659" s="5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</row>
    <row r="660" spans="1:57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5"/>
      <c r="AI660" s="5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</row>
    <row r="661" spans="1:57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5"/>
      <c r="AI661" s="5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</row>
    <row r="662" spans="1:57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5"/>
      <c r="AI662" s="5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</row>
    <row r="663" spans="1:57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5"/>
      <c r="AI663" s="5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</row>
    <row r="664" spans="1:57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5"/>
      <c r="AI664" s="5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</row>
    <row r="665" spans="1:57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5"/>
      <c r="AI665" s="5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</row>
    <row r="666" spans="1:57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5"/>
      <c r="AI666" s="5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</row>
    <row r="667" spans="1:57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5"/>
      <c r="AI667" s="5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</row>
    <row r="668" spans="1:57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5"/>
      <c r="AI668" s="5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</row>
    <row r="669" spans="1:57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5"/>
      <c r="AI669" s="5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</row>
    <row r="670" spans="1:57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5"/>
      <c r="AI670" s="5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</row>
    <row r="671" spans="1:57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5"/>
      <c r="AI671" s="5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</row>
    <row r="672" spans="1:57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5"/>
      <c r="AI672" s="5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</row>
    <row r="673" spans="1:57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5"/>
      <c r="AI673" s="5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</row>
    <row r="674" spans="1:57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5"/>
      <c r="AI674" s="5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</row>
    <row r="675" spans="1:57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5"/>
      <c r="AI675" s="5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</row>
    <row r="676" spans="1:57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5"/>
      <c r="AI676" s="5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</row>
    <row r="677" spans="1:57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5"/>
      <c r="AI677" s="5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</row>
    <row r="678" spans="1:57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5"/>
      <c r="AI678" s="5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</row>
    <row r="679" spans="1:57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5"/>
      <c r="AI679" s="5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</row>
    <row r="680" spans="1:57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5"/>
      <c r="AI680" s="5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</row>
    <row r="681" spans="1:57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5"/>
      <c r="AI681" s="5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</row>
    <row r="682" spans="1:57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5"/>
      <c r="AI682" s="5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</row>
    <row r="683" spans="1:57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5"/>
      <c r="AI683" s="5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</row>
    <row r="684" spans="1:57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5"/>
      <c r="AI684" s="5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</row>
    <row r="685" spans="1:57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5"/>
      <c r="AI685" s="5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</row>
    <row r="686" spans="1:57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5"/>
      <c r="AI686" s="5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</row>
    <row r="687" spans="1:57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5"/>
      <c r="AI687" s="5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</row>
    <row r="688" spans="1:57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5"/>
      <c r="AI688" s="5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</row>
    <row r="689" spans="1:57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5"/>
      <c r="AI689" s="5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</row>
    <row r="690" spans="1:57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5"/>
      <c r="AI690" s="5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</row>
    <row r="691" spans="1:57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5"/>
      <c r="AI691" s="5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</row>
    <row r="692" spans="1:57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5"/>
      <c r="AI692" s="5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</row>
    <row r="693" spans="1:57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5"/>
      <c r="AI693" s="5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</row>
    <row r="694" spans="1:57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5"/>
      <c r="AI694" s="5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</row>
    <row r="695" spans="1:57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5"/>
      <c r="AI695" s="5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</row>
    <row r="696" spans="1:57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5"/>
      <c r="AI696" s="5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</row>
    <row r="697" spans="1:57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5"/>
      <c r="AI697" s="5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</row>
    <row r="698" spans="1:57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5"/>
      <c r="AI698" s="5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</row>
    <row r="699" spans="1:57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5"/>
      <c r="AI699" s="5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</row>
    <row r="700" spans="1:57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5"/>
      <c r="AI700" s="5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</row>
    <row r="701" spans="1:57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5"/>
      <c r="AI701" s="5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</row>
    <row r="702" spans="1:57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5"/>
      <c r="AI702" s="5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</row>
    <row r="703" spans="1:57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5"/>
      <c r="AI703" s="5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</row>
    <row r="704" spans="1:57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5"/>
      <c r="AI704" s="5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</row>
    <row r="705" spans="1:57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5"/>
      <c r="AI705" s="5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</row>
    <row r="706" spans="1:57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5"/>
      <c r="AI706" s="5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</row>
    <row r="707" spans="1:57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5"/>
      <c r="AI707" s="5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</row>
    <row r="708" spans="1:57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5"/>
      <c r="AI708" s="5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</row>
    <row r="709" spans="1:57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5"/>
      <c r="AI709" s="5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</row>
    <row r="710" spans="1:57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5"/>
      <c r="AI710" s="5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</row>
    <row r="711" spans="1:57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5"/>
      <c r="AI711" s="5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</row>
    <row r="712" spans="1:57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5"/>
      <c r="AI712" s="5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</row>
    <row r="713" spans="1:57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5"/>
      <c r="AI713" s="5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</row>
    <row r="714" spans="1:57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5"/>
      <c r="AI714" s="5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</row>
    <row r="715" spans="1:57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5"/>
      <c r="AI715" s="5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</row>
    <row r="716" spans="1:57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5"/>
      <c r="AI716" s="5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</row>
    <row r="717" spans="1:57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5"/>
      <c r="AI717" s="5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</row>
    <row r="718" spans="1:57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5"/>
      <c r="AI718" s="5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</row>
    <row r="719" spans="1:57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5"/>
      <c r="AI719" s="5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</row>
    <row r="720" spans="1:57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5"/>
      <c r="AI720" s="5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</row>
    <row r="721" spans="1:57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5"/>
      <c r="AI721" s="5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</row>
    <row r="722" spans="1:57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5"/>
      <c r="AI722" s="5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</row>
    <row r="723" spans="1:57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5"/>
      <c r="AI723" s="5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</row>
    <row r="724" spans="1:57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5"/>
      <c r="AI724" s="5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</row>
    <row r="725" spans="1:57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5"/>
      <c r="AI725" s="5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</row>
    <row r="726" spans="1:57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5"/>
      <c r="AI726" s="5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</row>
    <row r="727" spans="1:57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5"/>
      <c r="AI727" s="5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</row>
    <row r="728" spans="1:57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5"/>
      <c r="AI728" s="5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</row>
    <row r="729" spans="1:57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5"/>
      <c r="AI729" s="5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</row>
    <row r="730" spans="1:57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5"/>
      <c r="AI730" s="5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</row>
    <row r="731" spans="1:57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5"/>
      <c r="AI731" s="5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</row>
    <row r="732" spans="1:57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5"/>
      <c r="AI732" s="5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</row>
    <row r="733" spans="1:57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5"/>
      <c r="AI733" s="5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</row>
    <row r="734" spans="1:57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5"/>
      <c r="AI734" s="5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</row>
    <row r="735" spans="1:57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5"/>
      <c r="AI735" s="5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</row>
    <row r="736" spans="1:57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5"/>
      <c r="AI736" s="5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</row>
    <row r="737" spans="1:57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5"/>
      <c r="AI737" s="5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</row>
    <row r="738" spans="1:57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5"/>
      <c r="AI738" s="5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</row>
    <row r="739" spans="1:57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5"/>
      <c r="AI739" s="5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</row>
    <row r="740" spans="1:57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5"/>
      <c r="AI740" s="5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</row>
    <row r="741" spans="1:57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5"/>
      <c r="AI741" s="5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</row>
    <row r="742" spans="1:57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5"/>
      <c r="AI742" s="5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</row>
    <row r="743" spans="1:57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5"/>
      <c r="AI743" s="5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</row>
    <row r="744" spans="1:57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5"/>
      <c r="AI744" s="5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</row>
    <row r="745" spans="1:57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5"/>
      <c r="AI745" s="5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</row>
    <row r="746" spans="1:57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5"/>
      <c r="AI746" s="5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</row>
    <row r="747" spans="1:57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5"/>
      <c r="AI747" s="5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</row>
    <row r="748" spans="1:57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5"/>
      <c r="AI748" s="5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</row>
    <row r="749" spans="1:57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5"/>
      <c r="AI749" s="5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</row>
    <row r="750" spans="1:57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5"/>
      <c r="AI750" s="5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</row>
    <row r="751" spans="1:57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5"/>
      <c r="AI751" s="5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</row>
    <row r="752" spans="1:57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5"/>
      <c r="AI752" s="5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</row>
    <row r="753" spans="1:57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5"/>
      <c r="AI753" s="5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</row>
    <row r="754" spans="1:57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5"/>
      <c r="AI754" s="5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</row>
    <row r="755" spans="1:57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5"/>
      <c r="AI755" s="5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</row>
    <row r="756" spans="1:57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5"/>
      <c r="AI756" s="5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</row>
    <row r="757" spans="1:57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5"/>
      <c r="AI757" s="5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</row>
    <row r="758" spans="1:57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5"/>
      <c r="AI758" s="5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</row>
    <row r="759" spans="1:57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5"/>
      <c r="AI759" s="5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</row>
    <row r="760" spans="1:57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5"/>
      <c r="AI760" s="5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</row>
    <row r="761" spans="1:57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5"/>
      <c r="AI761" s="5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</row>
    <row r="762" spans="1:57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5"/>
      <c r="AI762" s="5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</row>
    <row r="763" spans="1:57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5"/>
      <c r="AI763" s="5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</row>
    <row r="764" spans="1:57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5"/>
      <c r="AI764" s="5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</row>
    <row r="765" spans="1:57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5"/>
      <c r="AI765" s="5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</row>
    <row r="766" spans="1:57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5"/>
      <c r="AI766" s="5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</row>
    <row r="767" spans="1:57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5"/>
      <c r="AI767" s="5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</row>
    <row r="768" spans="1:57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5"/>
      <c r="AI768" s="5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</row>
    <row r="769" spans="1:57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5"/>
      <c r="AI769" s="5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</row>
    <row r="770" spans="1:57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5"/>
      <c r="AI770" s="5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</row>
    <row r="771" spans="1:57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5"/>
      <c r="AI771" s="5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</row>
    <row r="772" spans="1:57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5"/>
      <c r="AI772" s="5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</row>
    <row r="773" spans="1:57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5"/>
      <c r="AI773" s="5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</row>
    <row r="774" spans="1:57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5"/>
      <c r="AI774" s="5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</row>
    <row r="775" spans="1:57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5"/>
      <c r="AI775" s="5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</row>
    <row r="776" spans="1:57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5"/>
      <c r="AI776" s="5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</row>
    <row r="777" spans="1:57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5"/>
      <c r="AI777" s="5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</row>
    <row r="778" spans="1:57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5"/>
      <c r="AI778" s="5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</row>
    <row r="779" spans="1:57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5"/>
      <c r="AI779" s="5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</row>
    <row r="780" spans="1:57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5"/>
      <c r="AI780" s="5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</row>
    <row r="781" spans="1:57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5"/>
      <c r="AI781" s="5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</row>
    <row r="782" spans="1:57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5"/>
      <c r="AI782" s="5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</row>
    <row r="783" spans="1:57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5"/>
      <c r="AI783" s="5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</row>
    <row r="784" spans="1:57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5"/>
      <c r="AI784" s="5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</row>
    <row r="785" spans="1:57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5"/>
      <c r="AI785" s="5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</row>
    <row r="786" spans="1:57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5"/>
      <c r="AI786" s="5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</row>
    <row r="787" spans="1:57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5"/>
      <c r="AI787" s="5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</row>
    <row r="788" spans="1:57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5"/>
      <c r="AI788" s="5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</row>
    <row r="789" spans="1:57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5"/>
      <c r="AI789" s="5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</row>
    <row r="790" spans="1:57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5"/>
      <c r="AI790" s="5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</row>
    <row r="791" spans="1:57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5"/>
      <c r="AI791" s="5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</row>
    <row r="792" spans="1:57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5"/>
      <c r="AI792" s="5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</row>
    <row r="793" spans="1:57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5"/>
      <c r="AI793" s="5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</row>
    <row r="794" spans="1:57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5"/>
      <c r="AI794" s="5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</row>
    <row r="795" spans="1:57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5"/>
      <c r="AI795" s="5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</row>
    <row r="796" spans="1:57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5"/>
      <c r="AI796" s="5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</row>
    <row r="797" spans="1:57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5"/>
      <c r="AI797" s="5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</row>
    <row r="798" spans="1:57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5"/>
      <c r="AI798" s="5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</row>
    <row r="799" spans="1:57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5"/>
      <c r="AI799" s="5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</row>
    <row r="800" spans="1:57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5"/>
      <c r="AI800" s="5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</row>
    <row r="801" spans="1:57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5"/>
      <c r="AI801" s="5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</row>
    <row r="802" spans="1:57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5"/>
      <c r="AI802" s="5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</row>
    <row r="803" spans="1:57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5"/>
      <c r="AI803" s="5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</row>
    <row r="804" spans="1:57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5"/>
      <c r="AI804" s="5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</row>
    <row r="805" spans="1:57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5"/>
      <c r="AI805" s="5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</row>
    <row r="806" spans="1:57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5"/>
      <c r="AI806" s="5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</row>
    <row r="807" spans="1:57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5"/>
      <c r="AI807" s="5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</row>
    <row r="808" spans="1:57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5"/>
      <c r="AI808" s="5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</row>
    <row r="809" spans="1:57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5"/>
      <c r="AI809" s="5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</row>
    <row r="810" spans="1:57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5"/>
      <c r="AI810" s="5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</row>
    <row r="811" spans="1:57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5"/>
      <c r="AI811" s="5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</row>
    <row r="812" spans="1:57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5"/>
      <c r="AI812" s="5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</row>
    <row r="813" spans="1:57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5"/>
      <c r="AI813" s="5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</row>
    <row r="814" spans="1:57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5"/>
      <c r="AI814" s="5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</row>
    <row r="815" spans="1:57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5"/>
      <c r="AI815" s="5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</row>
    <row r="816" spans="1:57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5"/>
      <c r="AI816" s="5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</row>
    <row r="817" spans="1:57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5"/>
      <c r="AI817" s="5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</row>
    <row r="818" spans="1:57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5"/>
      <c r="AI818" s="5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</row>
    <row r="819" spans="1:57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5"/>
      <c r="AI819" s="5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</row>
    <row r="820" spans="1:57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5"/>
      <c r="AI820" s="5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</row>
    <row r="821" spans="1:57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5"/>
      <c r="AI821" s="5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</row>
    <row r="822" spans="1:57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5"/>
      <c r="AI822" s="5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</row>
    <row r="823" spans="1:57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5"/>
      <c r="AI823" s="5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</row>
    <row r="824" spans="1:57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5"/>
      <c r="AI824" s="5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</row>
    <row r="825" spans="1:57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5"/>
      <c r="AI825" s="5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</row>
    <row r="826" spans="1:57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5"/>
      <c r="AI826" s="5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</row>
    <row r="827" spans="1:57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5"/>
      <c r="AI827" s="5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</row>
    <row r="828" spans="1:57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5"/>
      <c r="AI828" s="5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</row>
    <row r="829" spans="1:57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5"/>
      <c r="AI829" s="5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</row>
    <row r="830" spans="1:57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5"/>
      <c r="AI830" s="5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</row>
    <row r="831" spans="1:57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5"/>
      <c r="AI831" s="5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</row>
    <row r="832" spans="1:57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5"/>
      <c r="AI832" s="5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</row>
    <row r="833" spans="1:57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5"/>
      <c r="AI833" s="5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</row>
    <row r="834" spans="1:57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5"/>
      <c r="AI834" s="5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</row>
    <row r="835" spans="1:57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5"/>
      <c r="AI835" s="5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</row>
    <row r="836" spans="1:57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5"/>
      <c r="AI836" s="5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</row>
    <row r="837" spans="1:57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5"/>
      <c r="AI837" s="5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</row>
    <row r="838" spans="1:57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5"/>
      <c r="AI838" s="5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</row>
    <row r="839" spans="1:57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5"/>
      <c r="AI839" s="5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</row>
    <row r="840" spans="1:57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5"/>
      <c r="AI840" s="5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</row>
    <row r="841" spans="1:57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5"/>
      <c r="AI841" s="5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</row>
    <row r="842" spans="1:57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5"/>
      <c r="AI842" s="5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</row>
    <row r="843" spans="1:57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5"/>
      <c r="AI843" s="5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</row>
    <row r="844" spans="1:57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5"/>
      <c r="AI844" s="5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</row>
    <row r="845" spans="1:57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5"/>
      <c r="AI845" s="5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</row>
    <row r="846" spans="1:57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5"/>
      <c r="AI846" s="5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</row>
    <row r="847" spans="1:57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5"/>
      <c r="AI847" s="5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</row>
    <row r="848" spans="1:57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5"/>
      <c r="AI848" s="5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</row>
    <row r="849" spans="1:57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5"/>
      <c r="AI849" s="5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</row>
    <row r="850" spans="1:57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5"/>
      <c r="AI850" s="5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</row>
    <row r="851" spans="1:57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5"/>
      <c r="AI851" s="5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</row>
    <row r="852" spans="1:57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5"/>
      <c r="AI852" s="5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</row>
    <row r="853" spans="1:57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5"/>
      <c r="AI853" s="5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</row>
    <row r="854" spans="1:57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5"/>
      <c r="AI854" s="5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</row>
    <row r="855" spans="1:57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5"/>
      <c r="AI855" s="5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</row>
    <row r="856" spans="1:57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5"/>
      <c r="AI856" s="5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</row>
    <row r="857" spans="1:57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5"/>
      <c r="AI857" s="5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</row>
    <row r="858" spans="1:57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5"/>
      <c r="AI858" s="5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</row>
    <row r="859" spans="1:57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5"/>
      <c r="AI859" s="5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</row>
    <row r="860" spans="1:57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5"/>
      <c r="AI860" s="5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</row>
    <row r="861" spans="1:57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5"/>
      <c r="AI861" s="5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</row>
    <row r="862" spans="1:57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5"/>
      <c r="AI862" s="5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</row>
    <row r="863" spans="1:57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5"/>
      <c r="AI863" s="5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</row>
    <row r="864" spans="1:57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5"/>
      <c r="AI864" s="5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</row>
    <row r="865" spans="1:57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5"/>
      <c r="AI865" s="5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</row>
    <row r="866" spans="1:57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5"/>
      <c r="AI866" s="5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</row>
    <row r="867" spans="1:57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5"/>
      <c r="AI867" s="5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</row>
    <row r="868" spans="1:57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5"/>
      <c r="AI868" s="5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</row>
    <row r="869" spans="1:57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5"/>
      <c r="AI869" s="5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</row>
    <row r="870" spans="1:57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5"/>
      <c r="AI870" s="5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</row>
    <row r="871" spans="1:57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5"/>
      <c r="AI871" s="5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</row>
    <row r="872" spans="1:57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5"/>
      <c r="AI872" s="5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</row>
    <row r="873" spans="1:57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5"/>
      <c r="AI873" s="5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</row>
    <row r="874" spans="1:57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5"/>
      <c r="AI874" s="5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</row>
    <row r="875" spans="1:57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5"/>
      <c r="AI875" s="5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</row>
    <row r="876" spans="1:57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5"/>
      <c r="AI876" s="5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</row>
    <row r="877" spans="1:57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5"/>
      <c r="AI877" s="5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</row>
    <row r="878" spans="1:57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5"/>
      <c r="AI878" s="5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</row>
    <row r="879" spans="1:57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5"/>
      <c r="AI879" s="5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</row>
    <row r="880" spans="1:57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5"/>
      <c r="AI880" s="5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</row>
    <row r="881" spans="1:57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5"/>
      <c r="AI881" s="5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</row>
    <row r="882" spans="1:57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5"/>
      <c r="AI882" s="5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</row>
    <row r="883" spans="1:57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5"/>
      <c r="AI883" s="5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</row>
    <row r="884" spans="1:57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5"/>
      <c r="AI884" s="5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</row>
    <row r="885" spans="1:57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5"/>
      <c r="AI885" s="5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</row>
    <row r="886" spans="1:57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5"/>
      <c r="AI886" s="5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</row>
    <row r="887" spans="1:57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5"/>
      <c r="AI887" s="5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</row>
    <row r="888" spans="1:57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5"/>
      <c r="AI888" s="5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</row>
    <row r="889" spans="1:57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5"/>
      <c r="AI889" s="5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</row>
    <row r="890" spans="1:57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5"/>
      <c r="AI890" s="5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</row>
    <row r="891" spans="1:57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5"/>
      <c r="AI891" s="5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</row>
    <row r="892" spans="1:57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5"/>
      <c r="AI892" s="5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</row>
    <row r="893" spans="1:57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5"/>
      <c r="AI893" s="5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</row>
    <row r="894" spans="1:57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5"/>
      <c r="AI894" s="5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</row>
    <row r="895" spans="1:57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5"/>
      <c r="AI895" s="5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</row>
    <row r="896" spans="1:57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5"/>
      <c r="AI896" s="5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</row>
    <row r="897" spans="1:57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5"/>
      <c r="AI897" s="5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</row>
    <row r="898" spans="1:57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5"/>
      <c r="AI898" s="5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</row>
    <row r="899" spans="1:57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5"/>
      <c r="AI899" s="5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</row>
    <row r="900" spans="1:57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5"/>
      <c r="AI900" s="5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</row>
    <row r="901" spans="1:57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5"/>
      <c r="AI901" s="5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</row>
    <row r="902" spans="1:57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5"/>
      <c r="AI902" s="5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</row>
    <row r="903" spans="1:57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5"/>
      <c r="AI903" s="5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</row>
    <row r="904" spans="1:57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5"/>
      <c r="AI904" s="5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</row>
    <row r="905" spans="1:57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5"/>
      <c r="AI905" s="5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</row>
    <row r="906" spans="1:57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5"/>
      <c r="AI906" s="5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</row>
    <row r="907" spans="1:57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5"/>
      <c r="AI907" s="5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</row>
    <row r="908" spans="1:57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5"/>
      <c r="AI908" s="5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</row>
    <row r="909" spans="1:57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5"/>
      <c r="AI909" s="5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</row>
    <row r="910" spans="1:57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5"/>
      <c r="AI910" s="5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</row>
    <row r="911" spans="1:57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5"/>
      <c r="AI911" s="5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</row>
    <row r="912" spans="1:57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5"/>
      <c r="AI912" s="5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</row>
    <row r="913" spans="1:57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5"/>
      <c r="AI913" s="5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</row>
    <row r="914" spans="1:57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5"/>
      <c r="AI914" s="5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</row>
    <row r="915" spans="1:57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5"/>
      <c r="AI915" s="5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</row>
    <row r="916" spans="1:57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5"/>
      <c r="AI916" s="5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</row>
    <row r="917" spans="1:57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5"/>
      <c r="AI917" s="5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</row>
    <row r="918" spans="1:57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5"/>
      <c r="AI918" s="5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</row>
    <row r="919" spans="1:57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5"/>
      <c r="AI919" s="5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</row>
    <row r="920" spans="1:57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5"/>
      <c r="AI920" s="5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</row>
    <row r="921" spans="1:57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5"/>
      <c r="AI921" s="5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</row>
    <row r="922" spans="1:57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5"/>
      <c r="AI922" s="5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</row>
    <row r="923" spans="1:57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5"/>
      <c r="AI923" s="5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</row>
    <row r="924" spans="1:57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5"/>
      <c r="AI924" s="5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</row>
    <row r="925" spans="1:57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5"/>
      <c r="AI925" s="5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</row>
    <row r="926" spans="1:57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5"/>
      <c r="AI926" s="5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</row>
    <row r="927" spans="1:57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5"/>
      <c r="AI927" s="5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</row>
    <row r="928" spans="1:57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5"/>
      <c r="AI928" s="5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</row>
    <row r="929" spans="1:57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5"/>
      <c r="AI929" s="5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</row>
    <row r="930" spans="1:57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5"/>
      <c r="AI930" s="5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</row>
    <row r="931" spans="1:57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5"/>
      <c r="AI931" s="5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</row>
    <row r="932" spans="1:57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5"/>
      <c r="AI932" s="5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</row>
    <row r="933" spans="1:57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5"/>
      <c r="AI933" s="5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</row>
    <row r="934" spans="1:57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5"/>
      <c r="AI934" s="5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</row>
    <row r="935" spans="1:57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5"/>
      <c r="AI935" s="5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</row>
    <row r="936" spans="1:57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5"/>
      <c r="AI936" s="5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</row>
    <row r="937" spans="1:57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5"/>
      <c r="AI937" s="5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</row>
    <row r="938" spans="1:57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5"/>
      <c r="AI938" s="5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</row>
    <row r="939" spans="1:57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5"/>
      <c r="AI939" s="5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</row>
    <row r="940" spans="1:57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5"/>
      <c r="AI940" s="5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</row>
    <row r="941" spans="1:57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5"/>
      <c r="AI941" s="5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</row>
    <row r="942" spans="1:57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5"/>
      <c r="AI942" s="5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</row>
    <row r="943" spans="1:57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5"/>
      <c r="AI943" s="5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</row>
    <row r="944" spans="1:57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5"/>
      <c r="AI944" s="5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</row>
    <row r="945" spans="1:57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5"/>
      <c r="AI945" s="5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</row>
    <row r="946" spans="1:57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5"/>
      <c r="AI946" s="5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</row>
    <row r="947" spans="1:57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5"/>
      <c r="AI947" s="5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</row>
    <row r="948" spans="1:57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5"/>
      <c r="AI948" s="5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</row>
    <row r="949" spans="1:57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5"/>
      <c r="AI949" s="5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</row>
    <row r="950" spans="1:57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5"/>
      <c r="AI950" s="5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</row>
    <row r="951" spans="1:57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5"/>
      <c r="AI951" s="5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</row>
    <row r="952" spans="1:57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5"/>
      <c r="AI952" s="5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</row>
    <row r="953" spans="1:57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5"/>
      <c r="AI953" s="5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</row>
    <row r="954" spans="1:57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5"/>
      <c r="AI954" s="5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</row>
    <row r="955" spans="1:57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5"/>
      <c r="AI955" s="5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</row>
    <row r="956" spans="1:57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5"/>
      <c r="AI956" s="5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</row>
    <row r="957" spans="1:57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5"/>
      <c r="AI957" s="5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</row>
    <row r="958" spans="1:57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5"/>
      <c r="AI958" s="5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</row>
    <row r="959" spans="1:57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5"/>
      <c r="AI959" s="5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</row>
    <row r="960" spans="1:57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5"/>
      <c r="AI960" s="5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</row>
    <row r="961" spans="1:57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5"/>
      <c r="AI961" s="5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</row>
    <row r="962" spans="1:57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5"/>
      <c r="AI962" s="5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</row>
    <row r="963" spans="1:57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5"/>
      <c r="AI963" s="5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</row>
    <row r="964" spans="1:57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5"/>
      <c r="AI964" s="5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</row>
    <row r="965" spans="1:57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5"/>
      <c r="AI965" s="5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</row>
    <row r="966" spans="1:57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5"/>
      <c r="AI966" s="5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</row>
    <row r="967" spans="1:57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5"/>
      <c r="AI967" s="5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</row>
    <row r="968" spans="1:57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5"/>
      <c r="AI968" s="5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</row>
    <row r="969" spans="1:57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5"/>
      <c r="AI969" s="5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</row>
    <row r="970" spans="1:57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5"/>
      <c r="AI970" s="5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</row>
    <row r="971" spans="1:57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5"/>
      <c r="AI971" s="5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</row>
    <row r="972" spans="1:57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5"/>
      <c r="AI972" s="5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</row>
    <row r="973" spans="1:57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5"/>
      <c r="AI973" s="5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</row>
    <row r="974" spans="1:57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5"/>
      <c r="AI974" s="5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</row>
    <row r="975" spans="1:57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5"/>
      <c r="AI975" s="5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</row>
    <row r="976" spans="1:57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5"/>
      <c r="AI976" s="5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</row>
    <row r="977" spans="1:57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5"/>
      <c r="AI977" s="5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</row>
    <row r="978" spans="1:57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5"/>
      <c r="AI978" s="5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</row>
    <row r="979" spans="1:57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5"/>
      <c r="AI979" s="5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</row>
    <row r="980" spans="1:57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5"/>
      <c r="AI980" s="5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</row>
    <row r="981" spans="1:57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5"/>
      <c r="AI981" s="5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</row>
    <row r="982" spans="1:57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5"/>
      <c r="AI982" s="5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</row>
    <row r="983" spans="1:57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5"/>
      <c r="AI983" s="5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</row>
    <row r="984" spans="1:57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5"/>
      <c r="AI984" s="5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</row>
    <row r="985" spans="1:57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5"/>
      <c r="AI985" s="5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</row>
    <row r="986" spans="1:57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5"/>
      <c r="AI986" s="5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</row>
    <row r="987" spans="1:57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5"/>
      <c r="AI987" s="5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</row>
    <row r="988" spans="1:57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5"/>
      <c r="AI988" s="5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</row>
    <row r="989" spans="1:57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5"/>
      <c r="AI989" s="5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</row>
    <row r="990" spans="1:57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5"/>
      <c r="AI990" s="5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</row>
    <row r="991" spans="1:57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5"/>
      <c r="AI991" s="5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</row>
    <row r="992" spans="1:57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5"/>
      <c r="AI992" s="5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</row>
    <row r="993" spans="1:57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5"/>
      <c r="AI993" s="5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</row>
    <row r="994" spans="1:57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5"/>
      <c r="AI994" s="5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</row>
    <row r="995" spans="1:57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5"/>
      <c r="AI995" s="5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</row>
    <row r="996" spans="1:57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5"/>
      <c r="AI996" s="5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</row>
    <row r="997" spans="1:57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5"/>
      <c r="AI997" s="5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</row>
    <row r="998" spans="1:57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5"/>
      <c r="AI998" s="5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</row>
    <row r="999" spans="1:57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5"/>
      <c r="AI999" s="5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</row>
    <row r="1000" spans="1:57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5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5"/>
      <c r="AI1000" s="5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</row>
    <row r="1001" spans="1:57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5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5"/>
      <c r="AI1001" s="5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</row>
    <row r="1002" spans="1:57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5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5"/>
      <c r="AI1002" s="5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</row>
    <row r="1003" spans="1:57" x14ac:dyDescent="0.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5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5"/>
      <c r="AI1003" s="5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</row>
    <row r="1004" spans="1:57" x14ac:dyDescent="0.3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5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5"/>
      <c r="AI1004" s="5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</row>
    <row r="1005" spans="1:57" x14ac:dyDescent="0.3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5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5"/>
      <c r="AI1005" s="5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</row>
    <row r="1006" spans="1:57" x14ac:dyDescent="0.3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5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5"/>
      <c r="AI1006" s="5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</row>
    <row r="1007" spans="1:57" x14ac:dyDescent="0.3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5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5"/>
      <c r="AI1007" s="5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</row>
    <row r="1008" spans="1:57" x14ac:dyDescent="0.3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5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5"/>
      <c r="AI1008" s="5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</row>
    <row r="1009" spans="1:57" x14ac:dyDescent="0.3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5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5"/>
      <c r="AI1009" s="5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</row>
    <row r="1010" spans="1:57" x14ac:dyDescent="0.3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5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5"/>
      <c r="AI1010" s="5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</row>
    <row r="1011" spans="1:57" x14ac:dyDescent="0.3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5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5"/>
      <c r="AI1011" s="5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</row>
    <row r="1012" spans="1:57" x14ac:dyDescent="0.3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5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5"/>
      <c r="AI1012" s="5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</row>
    <row r="1013" spans="1:57" x14ac:dyDescent="0.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5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5"/>
      <c r="AI1013" s="5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</row>
    <row r="1014" spans="1:57" x14ac:dyDescent="0.3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5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5"/>
      <c r="AI1014" s="5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</row>
    <row r="1015" spans="1:57" x14ac:dyDescent="0.3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5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5"/>
      <c r="AI1015" s="5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</row>
    <row r="1016" spans="1:57" x14ac:dyDescent="0.3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5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5"/>
      <c r="AI1016" s="5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</row>
    <row r="1017" spans="1:57" x14ac:dyDescent="0.3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5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5"/>
      <c r="AI1017" s="5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</row>
    <row r="1018" spans="1:57" x14ac:dyDescent="0.3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5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5"/>
      <c r="AI1018" s="5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</row>
    <row r="1019" spans="1:57" x14ac:dyDescent="0.3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5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5"/>
      <c r="AI1019" s="5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</row>
    <row r="1020" spans="1:57" x14ac:dyDescent="0.3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5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5"/>
      <c r="AI1020" s="5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</row>
    <row r="1021" spans="1:57" x14ac:dyDescent="0.3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5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5"/>
      <c r="AI1021" s="5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</row>
    <row r="1022" spans="1:57" x14ac:dyDescent="0.3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5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5"/>
      <c r="AI1022" s="5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</row>
    <row r="1023" spans="1:57" x14ac:dyDescent="0.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5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5"/>
      <c r="AI1023" s="5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</row>
    <row r="1024" spans="1:57" x14ac:dyDescent="0.3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5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5"/>
      <c r="AI1024" s="5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</row>
    <row r="1025" spans="1:57" x14ac:dyDescent="0.3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5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5"/>
      <c r="AI1025" s="5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</row>
    <row r="1026" spans="1:57" x14ac:dyDescent="0.3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5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5"/>
      <c r="AI1026" s="5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</row>
    <row r="1027" spans="1:57" x14ac:dyDescent="0.3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5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5"/>
      <c r="AI1027" s="5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</row>
    <row r="1028" spans="1:57" x14ac:dyDescent="0.3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5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5"/>
      <c r="AI1028" s="5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</row>
    <row r="1029" spans="1:57" x14ac:dyDescent="0.3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5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5"/>
      <c r="AI1029" s="5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</row>
    <row r="1030" spans="1:57" x14ac:dyDescent="0.3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5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5"/>
      <c r="AI1030" s="5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</row>
    <row r="1031" spans="1:57" x14ac:dyDescent="0.3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5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5"/>
      <c r="AI1031" s="5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</row>
    <row r="1032" spans="1:57" x14ac:dyDescent="0.3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5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5"/>
      <c r="AI1032" s="5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</row>
    <row r="1033" spans="1:57" x14ac:dyDescent="0.3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5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5"/>
      <c r="AI1033" s="5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</row>
    <row r="1034" spans="1:57" x14ac:dyDescent="0.3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5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5"/>
      <c r="AI1034" s="5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</row>
    <row r="1035" spans="1:57" x14ac:dyDescent="0.3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5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5"/>
      <c r="AI1035" s="5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</row>
    <row r="1036" spans="1:57" x14ac:dyDescent="0.3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5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5"/>
      <c r="AI1036" s="5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</row>
    <row r="1037" spans="1:57" x14ac:dyDescent="0.3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5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5"/>
      <c r="AI1037" s="5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</row>
    <row r="1038" spans="1:57" x14ac:dyDescent="0.3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5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5"/>
      <c r="AI1038" s="5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</row>
    <row r="1039" spans="1:57" x14ac:dyDescent="0.3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5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5"/>
      <c r="AI1039" s="5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</row>
    <row r="1040" spans="1:57" x14ac:dyDescent="0.3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5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5"/>
      <c r="AI1040" s="5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</row>
    <row r="1041" spans="1:57" x14ac:dyDescent="0.3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5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5"/>
      <c r="AI1041" s="5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</row>
    <row r="1042" spans="1:57" x14ac:dyDescent="0.3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5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5"/>
      <c r="AI1042" s="5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</row>
    <row r="1043" spans="1:57" x14ac:dyDescent="0.3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5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5"/>
      <c r="AI1043" s="5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</row>
    <row r="1044" spans="1:57" x14ac:dyDescent="0.3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5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5"/>
      <c r="AI1044" s="5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</row>
    <row r="1045" spans="1:57" x14ac:dyDescent="0.3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5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5"/>
      <c r="AI1045" s="5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</row>
    <row r="1046" spans="1:57" x14ac:dyDescent="0.3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5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5"/>
      <c r="AI1046" s="5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</row>
    <row r="1047" spans="1:57" x14ac:dyDescent="0.3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5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5"/>
      <c r="AI1047" s="5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</row>
    <row r="1048" spans="1:57" x14ac:dyDescent="0.3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5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5"/>
      <c r="AI1048" s="5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</row>
    <row r="1049" spans="1:57" x14ac:dyDescent="0.3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5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5"/>
      <c r="AI1049" s="5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</row>
    <row r="1050" spans="1:57" x14ac:dyDescent="0.3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5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5"/>
      <c r="AI1050" s="5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</row>
    <row r="1051" spans="1:57" x14ac:dyDescent="0.3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5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5"/>
      <c r="AI1051" s="5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</row>
    <row r="1052" spans="1:57" x14ac:dyDescent="0.3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5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5"/>
      <c r="AI1052" s="5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</row>
    <row r="1053" spans="1:57" x14ac:dyDescent="0.3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5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5"/>
      <c r="AI1053" s="5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</row>
    <row r="1054" spans="1:57" x14ac:dyDescent="0.3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5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5"/>
      <c r="AI1054" s="5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</row>
    <row r="1055" spans="1:57" x14ac:dyDescent="0.3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5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5"/>
      <c r="AI1055" s="5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</row>
    <row r="1056" spans="1:57" x14ac:dyDescent="0.3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5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5"/>
      <c r="AI1056" s="5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</row>
    <row r="1057" spans="1:57" x14ac:dyDescent="0.3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5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5"/>
      <c r="AI1057" s="5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</row>
    <row r="1058" spans="1:57" x14ac:dyDescent="0.3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5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5"/>
      <c r="AI1058" s="5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</row>
    <row r="1059" spans="1:57" x14ac:dyDescent="0.3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5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5"/>
      <c r="AI1059" s="5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</row>
    <row r="1060" spans="1:57" x14ac:dyDescent="0.3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5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5"/>
      <c r="AI1060" s="5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</row>
    <row r="1061" spans="1:57" x14ac:dyDescent="0.3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5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5"/>
      <c r="AI1061" s="5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</row>
    <row r="1062" spans="1:57" x14ac:dyDescent="0.3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5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5"/>
      <c r="AI1062" s="5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</row>
    <row r="1063" spans="1:57" x14ac:dyDescent="0.3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5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5"/>
      <c r="AI1063" s="5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</row>
    <row r="1064" spans="1:57" x14ac:dyDescent="0.3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5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5"/>
      <c r="AI1064" s="5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</row>
    <row r="1065" spans="1:57" x14ac:dyDescent="0.3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5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5"/>
      <c r="AI1065" s="5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</row>
    <row r="1066" spans="1:57" x14ac:dyDescent="0.3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5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5"/>
      <c r="AI1066" s="5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</row>
    <row r="1067" spans="1:57" x14ac:dyDescent="0.3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5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5"/>
      <c r="AI1067" s="5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</row>
    <row r="1068" spans="1:57" x14ac:dyDescent="0.3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5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5"/>
      <c r="AI1068" s="5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</row>
    <row r="1069" spans="1:57" x14ac:dyDescent="0.3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5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5"/>
      <c r="AI1069" s="5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</row>
    <row r="1070" spans="1:57" x14ac:dyDescent="0.3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5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5"/>
      <c r="AI1070" s="5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</row>
    <row r="1071" spans="1:57" x14ac:dyDescent="0.3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5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5"/>
      <c r="AI1071" s="5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</row>
    <row r="1072" spans="1:57" x14ac:dyDescent="0.3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5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5"/>
      <c r="AI1072" s="5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</row>
    <row r="1073" spans="1:57" x14ac:dyDescent="0.3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5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5"/>
      <c r="AI1073" s="5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</row>
    <row r="1074" spans="1:57" x14ac:dyDescent="0.3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5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5"/>
      <c r="AI1074" s="5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</row>
    <row r="1075" spans="1:57" x14ac:dyDescent="0.3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5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5"/>
      <c r="AI1075" s="5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</row>
    <row r="1076" spans="1:57" x14ac:dyDescent="0.3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5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5"/>
      <c r="AI1076" s="5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</row>
    <row r="1077" spans="1:57" x14ac:dyDescent="0.3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5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5"/>
      <c r="AI1077" s="5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</row>
    <row r="1078" spans="1:57" x14ac:dyDescent="0.3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5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5"/>
      <c r="AI1078" s="5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</row>
    <row r="1079" spans="1:57" x14ac:dyDescent="0.3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5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5"/>
      <c r="AI1079" s="5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</row>
    <row r="1080" spans="1:57" x14ac:dyDescent="0.3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5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5"/>
      <c r="AI1080" s="5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</row>
    <row r="1081" spans="1:57" x14ac:dyDescent="0.3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5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5"/>
      <c r="AI1081" s="5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</row>
    <row r="1082" spans="1:57" x14ac:dyDescent="0.3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5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5"/>
      <c r="AI1082" s="5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</row>
    <row r="1083" spans="1:57" x14ac:dyDescent="0.3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5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5"/>
      <c r="AI1083" s="5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</row>
    <row r="1084" spans="1:57" x14ac:dyDescent="0.3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5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5"/>
      <c r="AI1084" s="5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</row>
    <row r="1085" spans="1:57" x14ac:dyDescent="0.3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5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5"/>
      <c r="AI1085" s="5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</row>
    <row r="1086" spans="1:57" x14ac:dyDescent="0.3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5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5"/>
      <c r="AI1086" s="5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</row>
    <row r="1087" spans="1:57" x14ac:dyDescent="0.3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5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5"/>
      <c r="AI1087" s="5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</row>
    <row r="1088" spans="1:57" x14ac:dyDescent="0.3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5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5"/>
      <c r="AI1088" s="5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</row>
    <row r="1089" spans="1:57" x14ac:dyDescent="0.3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5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5"/>
      <c r="AI1089" s="5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</row>
    <row r="1090" spans="1:57" x14ac:dyDescent="0.3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5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5"/>
      <c r="AI1090" s="5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</row>
    <row r="1091" spans="1:57" x14ac:dyDescent="0.3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5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5"/>
      <c r="AI1091" s="5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</row>
    <row r="1092" spans="1:57" x14ac:dyDescent="0.3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5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5"/>
      <c r="AI1092" s="5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</row>
    <row r="1093" spans="1:57" x14ac:dyDescent="0.3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5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5"/>
      <c r="AI1093" s="5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</row>
    <row r="1094" spans="1:57" x14ac:dyDescent="0.3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5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5"/>
      <c r="AI1094" s="5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</row>
    <row r="1095" spans="1:57" x14ac:dyDescent="0.3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5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5"/>
      <c r="AI1095" s="5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</row>
    <row r="1096" spans="1:57" x14ac:dyDescent="0.3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5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5"/>
      <c r="AI1096" s="5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</row>
    <row r="1097" spans="1:57" x14ac:dyDescent="0.3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5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5"/>
      <c r="AI1097" s="5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</row>
    <row r="1098" spans="1:57" x14ac:dyDescent="0.3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5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5"/>
      <c r="AI1098" s="5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</row>
    <row r="1099" spans="1:57" x14ac:dyDescent="0.3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5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5"/>
      <c r="AI1099" s="5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</row>
    <row r="1100" spans="1:57" x14ac:dyDescent="0.3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5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5"/>
      <c r="AI1100" s="5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</row>
    <row r="1101" spans="1:57" x14ac:dyDescent="0.3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5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5"/>
      <c r="AI1101" s="5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</row>
    <row r="1102" spans="1:57" x14ac:dyDescent="0.3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5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5"/>
      <c r="AI1102" s="5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</row>
    <row r="1103" spans="1:57" x14ac:dyDescent="0.3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5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5"/>
      <c r="AI1103" s="5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</row>
    <row r="1104" spans="1:57" x14ac:dyDescent="0.3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5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5"/>
      <c r="AI1104" s="5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</row>
    <row r="1105" spans="1:57" x14ac:dyDescent="0.3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5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5"/>
      <c r="AI1105" s="5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</row>
    <row r="1106" spans="1:57" x14ac:dyDescent="0.3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5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5"/>
      <c r="AI1106" s="5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</row>
    <row r="1107" spans="1:57" x14ac:dyDescent="0.3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5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5"/>
      <c r="AI1107" s="5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</row>
    <row r="1108" spans="1:57" x14ac:dyDescent="0.3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5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5"/>
      <c r="AI1108" s="5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</row>
    <row r="1109" spans="1:57" x14ac:dyDescent="0.3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5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5"/>
      <c r="AI1109" s="5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</row>
    <row r="1110" spans="1:57" x14ac:dyDescent="0.3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5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5"/>
      <c r="AI1110" s="5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</row>
    <row r="1111" spans="1:57" x14ac:dyDescent="0.3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5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5"/>
      <c r="AI1111" s="5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</row>
    <row r="1112" spans="1:57" x14ac:dyDescent="0.3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5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5"/>
      <c r="AI1112" s="5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</row>
    <row r="1113" spans="1:57" x14ac:dyDescent="0.3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5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5"/>
      <c r="AI1113" s="5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</row>
    <row r="1114" spans="1:57" x14ac:dyDescent="0.3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5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5"/>
      <c r="AI1114" s="5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</row>
    <row r="1115" spans="1:57" x14ac:dyDescent="0.3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5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5"/>
      <c r="AI1115" s="5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</row>
    <row r="1116" spans="1:57" x14ac:dyDescent="0.3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5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5"/>
      <c r="AI1116" s="5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</row>
    <row r="1117" spans="1:57" x14ac:dyDescent="0.3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5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5"/>
      <c r="AI1117" s="5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</row>
    <row r="1118" spans="1:57" x14ac:dyDescent="0.3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5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5"/>
      <c r="AI1118" s="5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</row>
    <row r="1119" spans="1:57" x14ac:dyDescent="0.3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5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5"/>
      <c r="AI1119" s="5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</row>
    <row r="1120" spans="1:57" x14ac:dyDescent="0.3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5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5"/>
      <c r="AI1120" s="5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</row>
    <row r="1121" spans="1:57" x14ac:dyDescent="0.3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5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5"/>
      <c r="AI1121" s="5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</row>
    <row r="1122" spans="1:57" x14ac:dyDescent="0.3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5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5"/>
      <c r="AI1122" s="5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</row>
    <row r="1123" spans="1:57" x14ac:dyDescent="0.3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5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5"/>
      <c r="AI1123" s="5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</row>
    <row r="1124" spans="1:57" x14ac:dyDescent="0.3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5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5"/>
      <c r="AI1124" s="5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</row>
    <row r="1125" spans="1:57" x14ac:dyDescent="0.3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5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5"/>
      <c r="AI1125" s="5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</row>
    <row r="1126" spans="1:57" x14ac:dyDescent="0.3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5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5"/>
      <c r="AI1126" s="5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</row>
    <row r="1127" spans="1:57" x14ac:dyDescent="0.3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5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5"/>
      <c r="AI1127" s="5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</row>
    <row r="1128" spans="1:57" x14ac:dyDescent="0.3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5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5"/>
      <c r="AI1128" s="5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</row>
    <row r="1129" spans="1:57" x14ac:dyDescent="0.3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5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5"/>
      <c r="AI1129" s="5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</row>
    <row r="1130" spans="1:57" x14ac:dyDescent="0.3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5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5"/>
      <c r="AI1130" s="5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</row>
    <row r="1131" spans="1:57" x14ac:dyDescent="0.3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5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5"/>
      <c r="AI1131" s="5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</row>
    <row r="1132" spans="1:57" x14ac:dyDescent="0.3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5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5"/>
      <c r="AI1132" s="5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</row>
    <row r="1133" spans="1:57" x14ac:dyDescent="0.3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5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5"/>
      <c r="AI1133" s="5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</row>
    <row r="1134" spans="1:57" x14ac:dyDescent="0.3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5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5"/>
      <c r="AI1134" s="5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</row>
    <row r="1135" spans="1:57" x14ac:dyDescent="0.3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5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5"/>
      <c r="AI1135" s="5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</row>
    <row r="1136" spans="1:57" x14ac:dyDescent="0.3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5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5"/>
      <c r="AI1136" s="5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</row>
    <row r="1137" spans="1:57" x14ac:dyDescent="0.3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5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5"/>
      <c r="AI1137" s="5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</row>
    <row r="1138" spans="1:57" x14ac:dyDescent="0.3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5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5"/>
      <c r="AI1138" s="5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</row>
    <row r="1139" spans="1:57" x14ac:dyDescent="0.3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5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5"/>
      <c r="AI1139" s="5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</row>
    <row r="1140" spans="1:57" x14ac:dyDescent="0.3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5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5"/>
      <c r="AI1140" s="5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</row>
    <row r="1141" spans="1:57" x14ac:dyDescent="0.3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5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5"/>
      <c r="AI1141" s="5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</row>
    <row r="1142" spans="1:57" x14ac:dyDescent="0.3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5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5"/>
      <c r="AI1142" s="5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</row>
    <row r="1143" spans="1:57" x14ac:dyDescent="0.3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5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5"/>
      <c r="AI1143" s="5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</row>
    <row r="1144" spans="1:57" x14ac:dyDescent="0.3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5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5"/>
      <c r="AI1144" s="5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</row>
    <row r="1145" spans="1:57" x14ac:dyDescent="0.3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5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5"/>
      <c r="AI1145" s="5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</row>
    <row r="1146" spans="1:57" x14ac:dyDescent="0.3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5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5"/>
      <c r="AI1146" s="5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</row>
    <row r="1147" spans="1:57" x14ac:dyDescent="0.3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5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5"/>
      <c r="AI1147" s="5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</row>
    <row r="1148" spans="1:57" x14ac:dyDescent="0.3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5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5"/>
      <c r="AI1148" s="5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</row>
    <row r="1149" spans="1:57" x14ac:dyDescent="0.3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5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5"/>
      <c r="AI1149" s="5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</row>
    <row r="1150" spans="1:57" x14ac:dyDescent="0.3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5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5"/>
      <c r="AI1150" s="5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</row>
    <row r="1151" spans="1:57" x14ac:dyDescent="0.3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5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5"/>
      <c r="AI1151" s="5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</row>
    <row r="1152" spans="1:57" x14ac:dyDescent="0.3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5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5"/>
      <c r="AI1152" s="5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</row>
    <row r="1153" spans="1:57" x14ac:dyDescent="0.3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5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5"/>
      <c r="AI1153" s="5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</row>
    <row r="1154" spans="1:57" x14ac:dyDescent="0.3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5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5"/>
      <c r="AI1154" s="5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</row>
    <row r="1155" spans="1:57" x14ac:dyDescent="0.3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5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5"/>
      <c r="AI1155" s="5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</row>
    <row r="1156" spans="1:57" x14ac:dyDescent="0.3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5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5"/>
      <c r="AI1156" s="5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</row>
    <row r="1157" spans="1:57" x14ac:dyDescent="0.3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5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5"/>
      <c r="AI1157" s="5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</row>
    <row r="1158" spans="1:57" x14ac:dyDescent="0.3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5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5"/>
      <c r="AI1158" s="5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</row>
    <row r="1159" spans="1:57" x14ac:dyDescent="0.3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5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5"/>
      <c r="AI1159" s="5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</row>
    <row r="1160" spans="1:57" x14ac:dyDescent="0.3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5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5"/>
      <c r="AI1160" s="5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</row>
    <row r="1161" spans="1:57" x14ac:dyDescent="0.3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5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5"/>
      <c r="AI1161" s="5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</row>
    <row r="1162" spans="1:57" x14ac:dyDescent="0.3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5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5"/>
      <c r="AI1162" s="5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</row>
    <row r="1163" spans="1:57" x14ac:dyDescent="0.3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5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5"/>
      <c r="AI1163" s="5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</row>
    <row r="1164" spans="1:57" x14ac:dyDescent="0.3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5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5"/>
      <c r="AI1164" s="5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</row>
    <row r="1165" spans="1:57" x14ac:dyDescent="0.3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5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5"/>
      <c r="AI1165" s="5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</row>
    <row r="1166" spans="1:57" x14ac:dyDescent="0.3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5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5"/>
      <c r="AI1166" s="5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</row>
    <row r="1167" spans="1:57" x14ac:dyDescent="0.3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5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5"/>
      <c r="AI1167" s="5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</row>
    <row r="1168" spans="1:57" x14ac:dyDescent="0.3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5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5"/>
      <c r="AI1168" s="5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</row>
    <row r="1169" spans="1:57" x14ac:dyDescent="0.3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5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5"/>
      <c r="AI1169" s="5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</row>
    <row r="1170" spans="1:57" x14ac:dyDescent="0.3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5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5"/>
      <c r="AI1170" s="5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</row>
    <row r="1171" spans="1:57" x14ac:dyDescent="0.3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5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5"/>
      <c r="AI1171" s="5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</row>
    <row r="1172" spans="1:57" x14ac:dyDescent="0.3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5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5"/>
      <c r="AI1172" s="5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</row>
    <row r="1173" spans="1:57" x14ac:dyDescent="0.3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5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5"/>
      <c r="AI1173" s="5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</row>
    <row r="1174" spans="1:57" x14ac:dyDescent="0.3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5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5"/>
      <c r="AI1174" s="5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</row>
    <row r="1175" spans="1:57" x14ac:dyDescent="0.3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5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5"/>
      <c r="AI1175" s="5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</row>
    <row r="1176" spans="1:57" x14ac:dyDescent="0.3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5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5"/>
      <c r="AI1176" s="5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</row>
    <row r="1177" spans="1:57" x14ac:dyDescent="0.3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5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5"/>
      <c r="AI1177" s="5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</row>
    <row r="1178" spans="1:57" x14ac:dyDescent="0.3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5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5"/>
      <c r="AI1178" s="5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</row>
    <row r="1179" spans="1:57" x14ac:dyDescent="0.3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5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5"/>
      <c r="AI1179" s="5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</row>
    <row r="1180" spans="1:57" x14ac:dyDescent="0.3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5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5"/>
      <c r="AI1180" s="5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</row>
    <row r="1181" spans="1:57" x14ac:dyDescent="0.3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5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5"/>
      <c r="AI1181" s="5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</row>
    <row r="1182" spans="1:57" x14ac:dyDescent="0.3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5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5"/>
      <c r="AI1182" s="5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</row>
    <row r="1183" spans="1:57" x14ac:dyDescent="0.3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5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5"/>
      <c r="AI1183" s="5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</row>
    <row r="1184" spans="1:57" x14ac:dyDescent="0.3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5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5"/>
      <c r="AI1184" s="5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</row>
    <row r="1185" spans="1:57" x14ac:dyDescent="0.3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5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5"/>
      <c r="AI1185" s="5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</row>
    <row r="1186" spans="1:57" x14ac:dyDescent="0.3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5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5"/>
      <c r="AI1186" s="5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</row>
    <row r="1187" spans="1:57" x14ac:dyDescent="0.3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5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5"/>
      <c r="AI1187" s="5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</row>
    <row r="1188" spans="1:57" x14ac:dyDescent="0.3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5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5"/>
      <c r="AI1188" s="5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</row>
    <row r="1189" spans="1:57" x14ac:dyDescent="0.3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5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5"/>
      <c r="AI1189" s="5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</row>
    <row r="1190" spans="1:57" x14ac:dyDescent="0.3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5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5"/>
      <c r="AI1190" s="5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</row>
    <row r="1191" spans="1:57" x14ac:dyDescent="0.3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5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5"/>
      <c r="AI1191" s="5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</row>
    <row r="1192" spans="1:57" x14ac:dyDescent="0.3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5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5"/>
      <c r="AI1192" s="5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</row>
    <row r="1193" spans="1:57" x14ac:dyDescent="0.3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5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5"/>
      <c r="AI1193" s="5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</row>
    <row r="1194" spans="1:57" x14ac:dyDescent="0.3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5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5"/>
      <c r="AI1194" s="5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</row>
    <row r="1195" spans="1:57" x14ac:dyDescent="0.3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5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5"/>
      <c r="AI1195" s="5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</row>
    <row r="1196" spans="1:57" x14ac:dyDescent="0.3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5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5"/>
      <c r="AI1196" s="5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</row>
    <row r="1197" spans="1:57" x14ac:dyDescent="0.3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5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5"/>
      <c r="AI1197" s="5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</row>
    <row r="1198" spans="1:57" x14ac:dyDescent="0.3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5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5"/>
      <c r="AI1198" s="5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</row>
    <row r="1199" spans="1:57" x14ac:dyDescent="0.3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5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5"/>
      <c r="AI1199" s="5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</row>
    <row r="1200" spans="1:57" x14ac:dyDescent="0.3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5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5"/>
      <c r="AI1200" s="5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</row>
    <row r="1201" spans="1:57" x14ac:dyDescent="0.3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5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5"/>
      <c r="AI1201" s="5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</row>
    <row r="1202" spans="1:57" x14ac:dyDescent="0.3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5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5"/>
      <c r="AI1202" s="5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</row>
    <row r="1203" spans="1:57" x14ac:dyDescent="0.3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5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5"/>
      <c r="AI1203" s="5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</row>
    <row r="1204" spans="1:57" x14ac:dyDescent="0.3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5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5"/>
      <c r="AI1204" s="5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</row>
    <row r="1205" spans="1:57" x14ac:dyDescent="0.3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5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5"/>
      <c r="AI1205" s="5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</row>
    <row r="1206" spans="1:57" x14ac:dyDescent="0.3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5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5"/>
      <c r="AI1206" s="5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</row>
    <row r="1207" spans="1:57" x14ac:dyDescent="0.3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5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5"/>
      <c r="AI1207" s="5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</row>
    <row r="1208" spans="1:57" x14ac:dyDescent="0.3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5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5"/>
      <c r="AI1208" s="5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</row>
    <row r="1209" spans="1:57" x14ac:dyDescent="0.3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5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5"/>
      <c r="AI1209" s="5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</row>
    <row r="1210" spans="1:57" x14ac:dyDescent="0.3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5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5"/>
      <c r="AI1210" s="5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</row>
    <row r="1211" spans="1:57" x14ac:dyDescent="0.3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5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5"/>
      <c r="AI1211" s="5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</row>
    <row r="1212" spans="1:57" x14ac:dyDescent="0.3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5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5"/>
      <c r="AI1212" s="5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</row>
    <row r="1213" spans="1:57" x14ac:dyDescent="0.3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5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5"/>
      <c r="AI1213" s="5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</row>
    <row r="1214" spans="1:57" x14ac:dyDescent="0.3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5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5"/>
      <c r="AI1214" s="5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</row>
    <row r="1215" spans="1:57" x14ac:dyDescent="0.3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5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5"/>
      <c r="AI1215" s="5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</row>
    <row r="1216" spans="1:57" x14ac:dyDescent="0.3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5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5"/>
      <c r="AI1216" s="5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</row>
    <row r="1217" spans="1:57" x14ac:dyDescent="0.3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5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5"/>
      <c r="AI1217" s="5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</row>
    <row r="1218" spans="1:57" x14ac:dyDescent="0.3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5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5"/>
      <c r="AI1218" s="5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</row>
    <row r="1219" spans="1:57" x14ac:dyDescent="0.3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5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5"/>
      <c r="AI1219" s="5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</row>
    <row r="1220" spans="1:57" x14ac:dyDescent="0.3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5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5"/>
      <c r="AI1220" s="5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</row>
    <row r="1221" spans="1:57" x14ac:dyDescent="0.3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5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5"/>
      <c r="AI1221" s="5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</row>
    <row r="1222" spans="1:57" x14ac:dyDescent="0.3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5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5"/>
      <c r="AI1222" s="5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</row>
    <row r="1223" spans="1:57" x14ac:dyDescent="0.3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5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5"/>
      <c r="AI1223" s="5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</row>
    <row r="1224" spans="1:57" x14ac:dyDescent="0.3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5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5"/>
      <c r="AI1224" s="5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</row>
    <row r="1225" spans="1:57" x14ac:dyDescent="0.3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5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5"/>
      <c r="AI1225" s="5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</row>
    <row r="1226" spans="1:57" x14ac:dyDescent="0.3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5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5"/>
      <c r="AI1226" s="5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</row>
    <row r="1227" spans="1:57" x14ac:dyDescent="0.3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5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5"/>
      <c r="AI1227" s="5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</row>
    <row r="1228" spans="1:57" x14ac:dyDescent="0.3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5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5"/>
      <c r="AI1228" s="5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</row>
    <row r="1229" spans="1:57" x14ac:dyDescent="0.3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5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5"/>
      <c r="AI1229" s="5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</row>
    <row r="1230" spans="1:57" x14ac:dyDescent="0.3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5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5"/>
      <c r="AI1230" s="5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</row>
    <row r="1231" spans="1:57" x14ac:dyDescent="0.3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5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5"/>
      <c r="AI1231" s="5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</row>
    <row r="1232" spans="1:57" x14ac:dyDescent="0.3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5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5"/>
      <c r="AI1232" s="5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</row>
    <row r="1233" spans="1:57" x14ac:dyDescent="0.3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5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5"/>
      <c r="AI1233" s="5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</row>
    <row r="1234" spans="1:57" x14ac:dyDescent="0.3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5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5"/>
      <c r="AI1234" s="5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</row>
    <row r="1235" spans="1:57" x14ac:dyDescent="0.3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5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5"/>
      <c r="AI1235" s="5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</row>
    <row r="1236" spans="1:57" x14ac:dyDescent="0.3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5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5"/>
      <c r="AI1236" s="5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</row>
    <row r="1237" spans="1:57" x14ac:dyDescent="0.3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5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5"/>
      <c r="AI1237" s="5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</row>
    <row r="1238" spans="1:57" x14ac:dyDescent="0.3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5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5"/>
      <c r="AI1238" s="5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</row>
    <row r="1239" spans="1:57" x14ac:dyDescent="0.3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5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5"/>
      <c r="AI1239" s="5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</row>
    <row r="1240" spans="1:57" x14ac:dyDescent="0.3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5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5"/>
      <c r="AI1240" s="5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</row>
    <row r="1241" spans="1:57" x14ac:dyDescent="0.3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5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5"/>
      <c r="AI1241" s="5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</row>
    <row r="1242" spans="1:57" x14ac:dyDescent="0.3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5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5"/>
      <c r="AI1242" s="5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</row>
    <row r="1243" spans="1:57" x14ac:dyDescent="0.3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5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5"/>
      <c r="AI1243" s="5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</row>
    <row r="1244" spans="1:57" x14ac:dyDescent="0.3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5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5"/>
      <c r="AI1244" s="5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</row>
    <row r="1245" spans="1:57" x14ac:dyDescent="0.3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5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5"/>
      <c r="AI1245" s="5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</row>
    <row r="1246" spans="1:57" x14ac:dyDescent="0.3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5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5"/>
      <c r="AI1246" s="5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</row>
    <row r="1247" spans="1:57" x14ac:dyDescent="0.3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5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5"/>
      <c r="AI1247" s="5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</row>
    <row r="1248" spans="1:57" x14ac:dyDescent="0.3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5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5"/>
      <c r="AI1248" s="5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</row>
    <row r="1249" spans="1:57" x14ac:dyDescent="0.3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5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5"/>
      <c r="AI1249" s="5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</row>
    <row r="1250" spans="1:57" x14ac:dyDescent="0.3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5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5"/>
      <c r="AI1250" s="5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</row>
    <row r="1251" spans="1:57" x14ac:dyDescent="0.3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5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5"/>
      <c r="AI1251" s="5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</row>
    <row r="1252" spans="1:57" x14ac:dyDescent="0.3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5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5"/>
      <c r="AI1252" s="5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</row>
    <row r="1253" spans="1:57" x14ac:dyDescent="0.3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5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5"/>
      <c r="AI1253" s="5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</row>
    <row r="1254" spans="1:57" x14ac:dyDescent="0.3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5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5"/>
      <c r="AI1254" s="5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</row>
    <row r="1255" spans="1:57" x14ac:dyDescent="0.3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5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5"/>
      <c r="AI1255" s="5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</row>
    <row r="1256" spans="1:57" x14ac:dyDescent="0.3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5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5"/>
      <c r="AI1256" s="5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</row>
    <row r="1257" spans="1:57" x14ac:dyDescent="0.3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5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5"/>
      <c r="AI1257" s="5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</row>
    <row r="1258" spans="1:57" x14ac:dyDescent="0.3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5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5"/>
      <c r="AI1258" s="5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</row>
    <row r="1259" spans="1:57" x14ac:dyDescent="0.3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5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5"/>
      <c r="AI1259" s="5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</row>
    <row r="1260" spans="1:57" x14ac:dyDescent="0.3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5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5"/>
      <c r="AI1260" s="5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</row>
    <row r="1261" spans="1:57" x14ac:dyDescent="0.3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5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5"/>
      <c r="AI1261" s="5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</row>
    <row r="1262" spans="1:57" x14ac:dyDescent="0.3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5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5"/>
      <c r="AI1262" s="5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</row>
    <row r="1263" spans="1:57" x14ac:dyDescent="0.3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5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5"/>
      <c r="AI1263" s="5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</row>
    <row r="1264" spans="1:57" x14ac:dyDescent="0.3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5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5"/>
      <c r="AI1264" s="5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</row>
    <row r="1265" spans="1:57" x14ac:dyDescent="0.3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5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5"/>
      <c r="AI1265" s="5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</row>
    <row r="1266" spans="1:57" x14ac:dyDescent="0.3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5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5"/>
      <c r="AI1266" s="5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</row>
    <row r="1267" spans="1:57" x14ac:dyDescent="0.3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5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5"/>
      <c r="AI1267" s="5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</row>
    <row r="1268" spans="1:57" x14ac:dyDescent="0.3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5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5"/>
      <c r="AI1268" s="5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</row>
    <row r="1269" spans="1:57" x14ac:dyDescent="0.3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5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5"/>
      <c r="AI1269" s="5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</row>
    <row r="1270" spans="1:57" x14ac:dyDescent="0.3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5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5"/>
      <c r="AI1270" s="5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</row>
    <row r="1271" spans="1:57" x14ac:dyDescent="0.3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5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5"/>
      <c r="AI1271" s="5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</row>
    <row r="1272" spans="1:57" x14ac:dyDescent="0.3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5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5"/>
      <c r="AI1272" s="5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</row>
    <row r="1273" spans="1:57" x14ac:dyDescent="0.3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5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5"/>
      <c r="AI1273" s="5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</row>
    <row r="1274" spans="1:57" x14ac:dyDescent="0.3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5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5"/>
      <c r="AI1274" s="5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</row>
    <row r="1275" spans="1:57" x14ac:dyDescent="0.3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5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5"/>
      <c r="AI1275" s="5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</row>
    <row r="1276" spans="1:57" x14ac:dyDescent="0.3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5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5"/>
      <c r="AI1276" s="5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</row>
    <row r="1277" spans="1:57" x14ac:dyDescent="0.3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5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5"/>
      <c r="AI1277" s="5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</row>
    <row r="1278" spans="1:57" x14ac:dyDescent="0.3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5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5"/>
      <c r="AI1278" s="5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</row>
    <row r="1279" spans="1:57" x14ac:dyDescent="0.3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5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5"/>
      <c r="AI1279" s="5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</row>
    <row r="1280" spans="1:57" x14ac:dyDescent="0.3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5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5"/>
      <c r="AI1280" s="5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</row>
    <row r="1281" spans="1:57" x14ac:dyDescent="0.3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5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5"/>
      <c r="AI1281" s="5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</row>
    <row r="1282" spans="1:57" x14ac:dyDescent="0.3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5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5"/>
      <c r="AI1282" s="5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</row>
    <row r="1283" spans="1:57" x14ac:dyDescent="0.3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5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5"/>
      <c r="AI1283" s="5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</row>
    <row r="1284" spans="1:57" x14ac:dyDescent="0.3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5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5"/>
      <c r="AI1284" s="5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</row>
    <row r="1285" spans="1:57" x14ac:dyDescent="0.3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5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5"/>
      <c r="AI1285" s="5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</row>
    <row r="1286" spans="1:57" x14ac:dyDescent="0.3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5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5"/>
      <c r="AI1286" s="5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</row>
    <row r="1287" spans="1:57" x14ac:dyDescent="0.3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5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5"/>
      <c r="AI1287" s="5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</row>
    <row r="1288" spans="1:57" x14ac:dyDescent="0.3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5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5"/>
      <c r="AI1288" s="5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</row>
    <row r="1289" spans="1:57" x14ac:dyDescent="0.3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5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5"/>
      <c r="AI1289" s="5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</row>
    <row r="1290" spans="1:57" x14ac:dyDescent="0.3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5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5"/>
      <c r="AI1290" s="5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</row>
    <row r="1291" spans="1:57" x14ac:dyDescent="0.3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5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5"/>
      <c r="AI1291" s="5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</row>
    <row r="1292" spans="1:57" x14ac:dyDescent="0.3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5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5"/>
      <c r="AI1292" s="5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</row>
    <row r="1293" spans="1:57" x14ac:dyDescent="0.3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5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5"/>
      <c r="AI1293" s="5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</row>
    <row r="1294" spans="1:57" x14ac:dyDescent="0.3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5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5"/>
      <c r="AI1294" s="5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</row>
    <row r="1295" spans="1:57" x14ac:dyDescent="0.3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5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5"/>
      <c r="AI1295" s="5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</row>
    <row r="1296" spans="1:57" x14ac:dyDescent="0.3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5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5"/>
      <c r="AI1296" s="5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</row>
    <row r="1297" spans="1:57" x14ac:dyDescent="0.3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5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5"/>
      <c r="AI1297" s="5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</row>
    <row r="1298" spans="1:57" x14ac:dyDescent="0.3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5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5"/>
      <c r="AI1298" s="5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</row>
    <row r="1299" spans="1:57" x14ac:dyDescent="0.3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5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5"/>
      <c r="AI1299" s="5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</row>
    <row r="1300" spans="1:57" x14ac:dyDescent="0.3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5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5"/>
      <c r="AI1300" s="5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</row>
    <row r="1301" spans="1:57" x14ac:dyDescent="0.3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5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5"/>
      <c r="AI1301" s="5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</row>
    <row r="1302" spans="1:57" x14ac:dyDescent="0.3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5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5"/>
      <c r="AI1302" s="5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</row>
    <row r="1303" spans="1:57" x14ac:dyDescent="0.3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5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5"/>
      <c r="AI1303" s="5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</row>
    <row r="1304" spans="1:57" x14ac:dyDescent="0.3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5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5"/>
      <c r="AI1304" s="5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</row>
    <row r="1305" spans="1:57" x14ac:dyDescent="0.3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5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5"/>
      <c r="AI1305" s="5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</row>
    <row r="1306" spans="1:57" x14ac:dyDescent="0.3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5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5"/>
      <c r="AI1306" s="5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</row>
    <row r="1307" spans="1:57" x14ac:dyDescent="0.3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5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5"/>
      <c r="AI1307" s="5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</row>
    <row r="1308" spans="1:57" x14ac:dyDescent="0.3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5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5"/>
      <c r="AI1308" s="5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</row>
    <row r="1309" spans="1:57" x14ac:dyDescent="0.3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5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5"/>
      <c r="AI1309" s="5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</row>
    <row r="1310" spans="1:57" x14ac:dyDescent="0.3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5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5"/>
      <c r="AI1310" s="5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</row>
    <row r="1311" spans="1:57" x14ac:dyDescent="0.3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5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5"/>
      <c r="AI1311" s="5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</row>
    <row r="1312" spans="1:57" x14ac:dyDescent="0.3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5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5"/>
      <c r="AI1312" s="5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</row>
    <row r="1313" spans="1:57" x14ac:dyDescent="0.3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5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5"/>
      <c r="AI1313" s="5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</row>
    <row r="1314" spans="1:57" x14ac:dyDescent="0.3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5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5"/>
      <c r="AI1314" s="5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</row>
    <row r="1315" spans="1:57" x14ac:dyDescent="0.3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5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5"/>
      <c r="AI1315" s="5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</row>
    <row r="1316" spans="1:57" x14ac:dyDescent="0.3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5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5"/>
      <c r="AI1316" s="5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</row>
    <row r="1317" spans="1:57" x14ac:dyDescent="0.3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5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5"/>
      <c r="AI1317" s="5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</row>
    <row r="1318" spans="1:57" x14ac:dyDescent="0.3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5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5"/>
      <c r="AI1318" s="5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</row>
    <row r="1319" spans="1:57" x14ac:dyDescent="0.3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5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5"/>
      <c r="AI1319" s="5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</row>
    <row r="1320" spans="1:57" x14ac:dyDescent="0.3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5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5"/>
      <c r="AI1320" s="5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</row>
    <row r="1321" spans="1:57" x14ac:dyDescent="0.3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5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5"/>
      <c r="AI1321" s="5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</row>
    <row r="1322" spans="1:57" x14ac:dyDescent="0.3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5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5"/>
      <c r="AI1322" s="5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</row>
    <row r="1323" spans="1:57" x14ac:dyDescent="0.3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5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5"/>
      <c r="AI1323" s="5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</row>
    <row r="1324" spans="1:57" x14ac:dyDescent="0.3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5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5"/>
      <c r="AI1324" s="5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</row>
    <row r="1325" spans="1:57" x14ac:dyDescent="0.3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5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5"/>
      <c r="AI1325" s="5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</row>
    <row r="1326" spans="1:57" x14ac:dyDescent="0.3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5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5"/>
      <c r="AI1326" s="5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</row>
    <row r="1327" spans="1:57" x14ac:dyDescent="0.3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5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5"/>
      <c r="AI1327" s="5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</row>
    <row r="1328" spans="1:57" x14ac:dyDescent="0.3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5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5"/>
      <c r="AI1328" s="5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</row>
    <row r="1329" spans="1:57" x14ac:dyDescent="0.3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5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5"/>
      <c r="AI1329" s="5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</row>
    <row r="1330" spans="1:57" x14ac:dyDescent="0.3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5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5"/>
      <c r="AI1330" s="5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</row>
    <row r="1331" spans="1:57" x14ac:dyDescent="0.3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5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5"/>
      <c r="AI1331" s="5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</row>
    <row r="1332" spans="1:57" x14ac:dyDescent="0.3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5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5"/>
      <c r="AI1332" s="5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</row>
    <row r="1333" spans="1:57" x14ac:dyDescent="0.3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5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5"/>
      <c r="AI1333" s="5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</row>
    <row r="1334" spans="1:57" x14ac:dyDescent="0.3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5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5"/>
      <c r="AI1334" s="5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</row>
    <row r="1335" spans="1:57" x14ac:dyDescent="0.3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5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5"/>
      <c r="AI1335" s="5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</row>
    <row r="1336" spans="1:57" x14ac:dyDescent="0.3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5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5"/>
      <c r="AI1336" s="5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</row>
    <row r="1337" spans="1:57" x14ac:dyDescent="0.3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5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5"/>
      <c r="AI1337" s="5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</row>
    <row r="1338" spans="1:57" x14ac:dyDescent="0.3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5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5"/>
      <c r="AI1338" s="5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</row>
    <row r="1339" spans="1:57" x14ac:dyDescent="0.3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5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5"/>
      <c r="AI1339" s="5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</row>
    <row r="1340" spans="1:57" x14ac:dyDescent="0.3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5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5"/>
      <c r="AI1340" s="5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</row>
    <row r="1341" spans="1:57" x14ac:dyDescent="0.3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5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5"/>
      <c r="AI1341" s="5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</row>
    <row r="1342" spans="1:57" x14ac:dyDescent="0.3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5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5"/>
      <c r="AI1342" s="5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</row>
    <row r="1343" spans="1:57" x14ac:dyDescent="0.3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5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5"/>
      <c r="AI1343" s="5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</row>
    <row r="1344" spans="1:57" x14ac:dyDescent="0.3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5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5"/>
      <c r="AI1344" s="5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</row>
    <row r="1345" spans="1:57" x14ac:dyDescent="0.3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5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5"/>
      <c r="AI1345" s="5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</row>
    <row r="1346" spans="1:57" x14ac:dyDescent="0.3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5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5"/>
      <c r="AI1346" s="5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</row>
    <row r="1347" spans="1:57" x14ac:dyDescent="0.3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5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5"/>
      <c r="AI1347" s="5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</row>
    <row r="1348" spans="1:57" x14ac:dyDescent="0.3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5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5"/>
      <c r="AI1348" s="5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</row>
    <row r="1349" spans="1:57" x14ac:dyDescent="0.3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5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5"/>
      <c r="AI1349" s="5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</row>
    <row r="1350" spans="1:57" x14ac:dyDescent="0.3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5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5"/>
      <c r="AI1350" s="5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</row>
    <row r="1351" spans="1:57" x14ac:dyDescent="0.3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5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5"/>
      <c r="AI1351" s="5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</row>
    <row r="1352" spans="1:57" x14ac:dyDescent="0.3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5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5"/>
      <c r="AI1352" s="5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</row>
    <row r="1353" spans="1:57" x14ac:dyDescent="0.3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5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5"/>
      <c r="AI1353" s="5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</row>
    <row r="1354" spans="1:57" x14ac:dyDescent="0.3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5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5"/>
      <c r="AI1354" s="5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</row>
    <row r="1355" spans="1:57" x14ac:dyDescent="0.3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5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5"/>
      <c r="AI1355" s="5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</row>
    <row r="1356" spans="1:57" x14ac:dyDescent="0.3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5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5"/>
      <c r="AI1356" s="5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</row>
    <row r="1357" spans="1:57" x14ac:dyDescent="0.3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5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5"/>
      <c r="AI1357" s="5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</row>
    <row r="1358" spans="1:57" x14ac:dyDescent="0.3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5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5"/>
      <c r="AI1358" s="5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</row>
    <row r="1359" spans="1:57" x14ac:dyDescent="0.3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5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5"/>
      <c r="AI1359" s="5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</row>
    <row r="1360" spans="1:57" x14ac:dyDescent="0.3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5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5"/>
      <c r="AI1360" s="5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</row>
    <row r="1361" spans="1:57" x14ac:dyDescent="0.3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5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5"/>
      <c r="AI1361" s="5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</row>
    <row r="1362" spans="1:57" x14ac:dyDescent="0.3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5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5"/>
      <c r="AI1362" s="5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</row>
    <row r="1363" spans="1:57" x14ac:dyDescent="0.3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5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5"/>
      <c r="AI1363" s="5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</row>
    <row r="1364" spans="1:57" x14ac:dyDescent="0.3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5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5"/>
      <c r="AI1364" s="5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</row>
    <row r="1365" spans="1:57" x14ac:dyDescent="0.3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5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5"/>
      <c r="AI1365" s="5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</row>
    <row r="1366" spans="1:57" x14ac:dyDescent="0.3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5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5"/>
      <c r="AI1366" s="5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</row>
    <row r="1367" spans="1:57" x14ac:dyDescent="0.3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5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5"/>
      <c r="AI1367" s="5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</row>
    <row r="1368" spans="1:57" x14ac:dyDescent="0.3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5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5"/>
      <c r="AI1368" s="5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</row>
    <row r="1369" spans="1:57" x14ac:dyDescent="0.3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5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5"/>
      <c r="AI1369" s="5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</row>
    <row r="1370" spans="1:57" x14ac:dyDescent="0.3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5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5"/>
      <c r="AI1370" s="5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</row>
    <row r="1371" spans="1:57" x14ac:dyDescent="0.3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5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5"/>
      <c r="AI1371" s="5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</row>
    <row r="1372" spans="1:57" x14ac:dyDescent="0.3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5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5"/>
      <c r="AI1372" s="5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</row>
    <row r="1373" spans="1:57" x14ac:dyDescent="0.3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5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5"/>
      <c r="AI1373" s="5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</row>
    <row r="1374" spans="1:57" x14ac:dyDescent="0.3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5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5"/>
      <c r="AI1374" s="5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</row>
    <row r="1375" spans="1:57" x14ac:dyDescent="0.3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5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5"/>
      <c r="AI1375" s="5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</row>
    <row r="1376" spans="1:57" x14ac:dyDescent="0.3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5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5"/>
      <c r="AI1376" s="5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</row>
    <row r="1377" spans="1:57" x14ac:dyDescent="0.3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5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5"/>
      <c r="AI1377" s="5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</row>
    <row r="1378" spans="1:57" x14ac:dyDescent="0.3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5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5"/>
      <c r="AI1378" s="5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</row>
    <row r="1379" spans="1:57" x14ac:dyDescent="0.3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5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5"/>
      <c r="AI1379" s="5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</row>
    <row r="1380" spans="1:57" x14ac:dyDescent="0.3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5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5"/>
      <c r="AI1380" s="5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</row>
    <row r="1381" spans="1:57" x14ac:dyDescent="0.3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5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5"/>
      <c r="AI1381" s="5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</row>
    <row r="1382" spans="1:57" x14ac:dyDescent="0.3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5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5"/>
      <c r="AI1382" s="5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</row>
    <row r="1383" spans="1:57" x14ac:dyDescent="0.3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5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5"/>
      <c r="AI1383" s="5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</row>
    <row r="1384" spans="1:57" x14ac:dyDescent="0.3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5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5"/>
      <c r="AI1384" s="5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</row>
    <row r="1385" spans="1:57" x14ac:dyDescent="0.3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5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5"/>
      <c r="AI1385" s="5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</row>
    <row r="1386" spans="1:57" x14ac:dyDescent="0.3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5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5"/>
      <c r="AI1386" s="5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</row>
    <row r="1387" spans="1:57" x14ac:dyDescent="0.3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5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5"/>
      <c r="AI1387" s="5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</row>
    <row r="1388" spans="1:57" x14ac:dyDescent="0.3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5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5"/>
      <c r="AI1388" s="5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</row>
    <row r="1389" spans="1:57" x14ac:dyDescent="0.3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5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5"/>
      <c r="AI1389" s="5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</row>
    <row r="1390" spans="1:57" x14ac:dyDescent="0.3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5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5"/>
      <c r="AI1390" s="5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</row>
    <row r="1391" spans="1:57" x14ac:dyDescent="0.3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5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5"/>
      <c r="AI1391" s="5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</row>
    <row r="1392" spans="1:57" x14ac:dyDescent="0.3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5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5"/>
      <c r="AI1392" s="5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</row>
    <row r="1393" spans="1:57" x14ac:dyDescent="0.3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5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5"/>
      <c r="AI1393" s="5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</row>
    <row r="1394" spans="1:57" x14ac:dyDescent="0.3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5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5"/>
      <c r="AI1394" s="5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</row>
    <row r="1395" spans="1:57" x14ac:dyDescent="0.3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5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5"/>
      <c r="AI1395" s="5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</row>
    <row r="1396" spans="1:57" x14ac:dyDescent="0.3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5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5"/>
      <c r="AI1396" s="5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</row>
    <row r="1397" spans="1:57" x14ac:dyDescent="0.3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5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5"/>
      <c r="AI1397" s="5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</row>
    <row r="1398" spans="1:57" x14ac:dyDescent="0.3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5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5"/>
      <c r="AI1398" s="5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</row>
    <row r="1399" spans="1:57" x14ac:dyDescent="0.3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5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5"/>
      <c r="AI1399" s="5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</row>
    <row r="1400" spans="1:57" x14ac:dyDescent="0.3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5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5"/>
      <c r="AI1400" s="5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</row>
    <row r="1401" spans="1:57" x14ac:dyDescent="0.3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5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5"/>
      <c r="AI1401" s="5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</row>
    <row r="1402" spans="1:57" x14ac:dyDescent="0.3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5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5"/>
      <c r="AI1402" s="5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</row>
    <row r="1403" spans="1:57" x14ac:dyDescent="0.3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5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5"/>
      <c r="AI1403" s="5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</row>
    <row r="1404" spans="1:57" x14ac:dyDescent="0.3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5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5"/>
      <c r="AI1404" s="5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</row>
    <row r="1405" spans="1:57" x14ac:dyDescent="0.3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5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5"/>
      <c r="AI1405" s="5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</row>
    <row r="1406" spans="1:57" x14ac:dyDescent="0.3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5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5"/>
      <c r="AI1406" s="5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</row>
    <row r="1407" spans="1:57" x14ac:dyDescent="0.3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5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5"/>
      <c r="AI1407" s="5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</row>
    <row r="1408" spans="1:57" x14ac:dyDescent="0.3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5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5"/>
      <c r="AI1408" s="5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</row>
    <row r="1409" spans="1:57" x14ac:dyDescent="0.3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5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5"/>
      <c r="AI1409" s="5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</row>
    <row r="1410" spans="1:57" x14ac:dyDescent="0.3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5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5"/>
      <c r="AI1410" s="5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</row>
    <row r="1411" spans="1:57" x14ac:dyDescent="0.3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5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5"/>
      <c r="AI1411" s="5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</row>
    <row r="1412" spans="1:57" x14ac:dyDescent="0.3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5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5"/>
      <c r="AI1412" s="5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</row>
    <row r="1413" spans="1:57" x14ac:dyDescent="0.3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5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5"/>
      <c r="AI1413" s="5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</row>
    <row r="1414" spans="1:57" x14ac:dyDescent="0.3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5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5"/>
      <c r="AI1414" s="5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</row>
    <row r="1415" spans="1:57" x14ac:dyDescent="0.3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5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5"/>
      <c r="AI1415" s="5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</row>
    <row r="1416" spans="1:57" x14ac:dyDescent="0.3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5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5"/>
      <c r="AI1416" s="5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</row>
    <row r="1417" spans="1:57" x14ac:dyDescent="0.3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5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5"/>
      <c r="AI1417" s="5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</row>
    <row r="1418" spans="1:57" x14ac:dyDescent="0.3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5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5"/>
      <c r="AI1418" s="5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</row>
    <row r="1419" spans="1:57" x14ac:dyDescent="0.3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5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5"/>
      <c r="AI1419" s="5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</row>
    <row r="1420" spans="1:57" x14ac:dyDescent="0.3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5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5"/>
      <c r="AI1420" s="5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</row>
    <row r="1421" spans="1:57" x14ac:dyDescent="0.3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5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5"/>
      <c r="AI1421" s="5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</row>
    <row r="1422" spans="1:57" x14ac:dyDescent="0.3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5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5"/>
      <c r="AI1422" s="5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</row>
    <row r="1423" spans="1:57" x14ac:dyDescent="0.3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5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5"/>
      <c r="AI1423" s="5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</row>
    <row r="1424" spans="1:57" x14ac:dyDescent="0.3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5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5"/>
      <c r="AI1424" s="5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</row>
    <row r="1425" spans="1:57" x14ac:dyDescent="0.3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5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5"/>
      <c r="AI1425" s="5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</row>
    <row r="1426" spans="1:57" x14ac:dyDescent="0.3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5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5"/>
      <c r="AI1426" s="5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</row>
    <row r="1427" spans="1:57" x14ac:dyDescent="0.3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5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5"/>
      <c r="AI1427" s="5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</row>
    <row r="1428" spans="1:57" x14ac:dyDescent="0.3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5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5"/>
      <c r="AI1428" s="5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</row>
    <row r="1429" spans="1:57" x14ac:dyDescent="0.3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5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5"/>
      <c r="AI1429" s="5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</row>
    <row r="1430" spans="1:57" x14ac:dyDescent="0.3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5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5"/>
      <c r="AI1430" s="5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</row>
    <row r="1431" spans="1:57" x14ac:dyDescent="0.3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5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5"/>
      <c r="AI1431" s="5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</row>
    <row r="1432" spans="1:57" x14ac:dyDescent="0.3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5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5"/>
      <c r="AI1432" s="5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</row>
    <row r="1433" spans="1:57" x14ac:dyDescent="0.3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5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5"/>
      <c r="AI1433" s="5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</row>
    <row r="1434" spans="1:57" x14ac:dyDescent="0.3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5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5"/>
      <c r="AI1434" s="5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</row>
    <row r="1435" spans="1:57" x14ac:dyDescent="0.3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5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5"/>
      <c r="AI1435" s="5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</row>
    <row r="1436" spans="1:57" x14ac:dyDescent="0.3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5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5"/>
      <c r="AI1436" s="5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</row>
    <row r="1437" spans="1:57" x14ac:dyDescent="0.3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5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5"/>
      <c r="AI1437" s="5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</row>
    <row r="1438" spans="1:57" x14ac:dyDescent="0.3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5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5"/>
      <c r="AI1438" s="5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</row>
    <row r="1439" spans="1:57" x14ac:dyDescent="0.3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5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5"/>
      <c r="AI1439" s="5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</row>
    <row r="1440" spans="1:57" x14ac:dyDescent="0.3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5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5"/>
      <c r="AI1440" s="5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</row>
    <row r="1441" spans="1:57" x14ac:dyDescent="0.3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5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5"/>
      <c r="AI1441" s="5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</row>
    <row r="1442" spans="1:57" x14ac:dyDescent="0.3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5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5"/>
      <c r="AI1442" s="5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</row>
    <row r="1443" spans="1:57" x14ac:dyDescent="0.3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5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5"/>
      <c r="AI1443" s="5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</row>
    <row r="1444" spans="1:57" x14ac:dyDescent="0.3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5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5"/>
      <c r="AI1444" s="5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</row>
    <row r="1445" spans="1:57" x14ac:dyDescent="0.3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5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5"/>
      <c r="AI1445" s="5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</row>
    <row r="1446" spans="1:57" x14ac:dyDescent="0.3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5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5"/>
      <c r="AI1446" s="5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</row>
    <row r="1447" spans="1:57" x14ac:dyDescent="0.3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5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5"/>
      <c r="AI1447" s="5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</row>
    <row r="1448" spans="1:57" x14ac:dyDescent="0.3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5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5"/>
      <c r="AI1448" s="5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</row>
    <row r="1449" spans="1:57" x14ac:dyDescent="0.3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5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5"/>
      <c r="AI1449" s="5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</row>
    <row r="1450" spans="1:57" x14ac:dyDescent="0.3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5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5"/>
      <c r="AI1450" s="5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</row>
    <row r="1451" spans="1:57" x14ac:dyDescent="0.3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5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5"/>
      <c r="AI1451" s="5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</row>
    <row r="1452" spans="1:57" x14ac:dyDescent="0.3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5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5"/>
      <c r="AI1452" s="5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</row>
    <row r="1453" spans="1:57" x14ac:dyDescent="0.3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5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5"/>
      <c r="AI1453" s="5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</row>
    <row r="1454" spans="1:57" x14ac:dyDescent="0.3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5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5"/>
      <c r="AI1454" s="5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</row>
    <row r="1455" spans="1:57" x14ac:dyDescent="0.3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5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5"/>
      <c r="AI1455" s="5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</row>
    <row r="1456" spans="1:57" x14ac:dyDescent="0.3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5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5"/>
      <c r="AI1456" s="5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</row>
    <row r="1457" spans="1:57" x14ac:dyDescent="0.3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5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5"/>
      <c r="AI1457" s="5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</row>
    <row r="1458" spans="1:57" x14ac:dyDescent="0.3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5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5"/>
      <c r="AI1458" s="5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</row>
    <row r="1459" spans="1:57" x14ac:dyDescent="0.3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5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5"/>
      <c r="AI1459" s="5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</row>
    <row r="1460" spans="1:57" x14ac:dyDescent="0.3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5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5"/>
      <c r="AI1460" s="5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</row>
    <row r="1461" spans="1:57" x14ac:dyDescent="0.3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5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5"/>
      <c r="AI1461" s="5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</row>
    <row r="1462" spans="1:57" x14ac:dyDescent="0.3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5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5"/>
      <c r="AI1462" s="5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</row>
    <row r="1463" spans="1:57" x14ac:dyDescent="0.3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5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5"/>
      <c r="AI1463" s="5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</row>
    <row r="1464" spans="1:57" x14ac:dyDescent="0.3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5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5"/>
      <c r="AI1464" s="5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</row>
    <row r="1465" spans="1:57" x14ac:dyDescent="0.3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5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5"/>
      <c r="AI1465" s="5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</row>
    <row r="1466" spans="1:57" x14ac:dyDescent="0.3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5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5"/>
      <c r="AI1466" s="5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</row>
    <row r="1467" spans="1:57" x14ac:dyDescent="0.3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5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5"/>
      <c r="AI1467" s="5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</row>
    <row r="1468" spans="1:57" x14ac:dyDescent="0.3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5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5"/>
      <c r="AI1468" s="5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</row>
    <row r="1469" spans="1:57" x14ac:dyDescent="0.3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5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5"/>
      <c r="AI1469" s="5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</row>
    <row r="1470" spans="1:57" x14ac:dyDescent="0.3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5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5"/>
      <c r="AI1470" s="5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</row>
    <row r="1471" spans="1:57" x14ac:dyDescent="0.3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5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5"/>
      <c r="AI1471" s="5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</row>
    <row r="1472" spans="1:57" x14ac:dyDescent="0.3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5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5"/>
      <c r="AI1472" s="5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</row>
    <row r="1473" spans="1:57" x14ac:dyDescent="0.3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5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5"/>
      <c r="AI1473" s="5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</row>
    <row r="1474" spans="1:57" x14ac:dyDescent="0.3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5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5"/>
      <c r="AI1474" s="5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</row>
    <row r="1475" spans="1:57" x14ac:dyDescent="0.3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5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5"/>
      <c r="AI1475" s="5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</row>
    <row r="1476" spans="1:57" x14ac:dyDescent="0.3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5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5"/>
      <c r="AI1476" s="5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</row>
    <row r="1477" spans="1:57" x14ac:dyDescent="0.3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5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5"/>
      <c r="AI1477" s="5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</row>
    <row r="1478" spans="1:57" x14ac:dyDescent="0.3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5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5"/>
      <c r="AI1478" s="5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</row>
    <row r="1479" spans="1:57" x14ac:dyDescent="0.3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5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5"/>
      <c r="AI1479" s="5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</row>
    <row r="1480" spans="1:57" x14ac:dyDescent="0.3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5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5"/>
      <c r="AI1480" s="5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</row>
    <row r="1481" spans="1:57" x14ac:dyDescent="0.3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5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5"/>
      <c r="AI1481" s="5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</row>
    <row r="1482" spans="1:57" x14ac:dyDescent="0.3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5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5"/>
      <c r="AI1482" s="5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</row>
    <row r="1483" spans="1:57" x14ac:dyDescent="0.3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5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5"/>
      <c r="AI1483" s="5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</row>
    <row r="1484" spans="1:57" x14ac:dyDescent="0.3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5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5"/>
      <c r="AI1484" s="5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</row>
    <row r="1485" spans="1:57" x14ac:dyDescent="0.3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5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5"/>
      <c r="AI1485" s="5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</row>
    <row r="1486" spans="1:57" x14ac:dyDescent="0.3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5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5"/>
      <c r="AI1486" s="5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</row>
    <row r="1487" spans="1:57" x14ac:dyDescent="0.3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5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5"/>
      <c r="AI1487" s="5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</row>
    <row r="1488" spans="1:57" x14ac:dyDescent="0.3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5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5"/>
      <c r="AI1488" s="5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</row>
    <row r="1489" spans="1:57" x14ac:dyDescent="0.3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5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5"/>
      <c r="AI1489" s="5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</row>
    <row r="1490" spans="1:57" x14ac:dyDescent="0.3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5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5"/>
      <c r="AI1490" s="5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</row>
    <row r="1491" spans="1:57" x14ac:dyDescent="0.3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5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5"/>
      <c r="AI1491" s="5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</row>
    <row r="1492" spans="1:57" x14ac:dyDescent="0.3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5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5"/>
      <c r="AI1492" s="5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</row>
    <row r="1493" spans="1:57" x14ac:dyDescent="0.3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5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5"/>
      <c r="AI1493" s="5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</row>
    <row r="1494" spans="1:57" x14ac:dyDescent="0.3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5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5"/>
      <c r="AI1494" s="5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</row>
    <row r="1495" spans="1:57" x14ac:dyDescent="0.3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5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5"/>
      <c r="AI1495" s="5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</row>
    <row r="1496" spans="1:57" x14ac:dyDescent="0.3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5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5"/>
      <c r="AI1496" s="5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</row>
    <row r="1497" spans="1:57" x14ac:dyDescent="0.3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5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5"/>
      <c r="AI1497" s="5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</row>
    <row r="1498" spans="1:57" x14ac:dyDescent="0.3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5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5"/>
      <c r="AI1498" s="5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</row>
    <row r="1499" spans="1:57" x14ac:dyDescent="0.3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5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5"/>
      <c r="AI1499" s="5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</row>
    <row r="1500" spans="1:57" x14ac:dyDescent="0.3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5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5"/>
      <c r="AI1500" s="5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</row>
    <row r="1501" spans="1:57" x14ac:dyDescent="0.3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5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5"/>
      <c r="AI1501" s="5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</row>
    <row r="1502" spans="1:57" x14ac:dyDescent="0.3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5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5"/>
      <c r="AI1502" s="5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</row>
    <row r="1503" spans="1:57" x14ac:dyDescent="0.3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5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5"/>
      <c r="AI1503" s="5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</row>
    <row r="1504" spans="1:57" x14ac:dyDescent="0.3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5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5"/>
      <c r="AI1504" s="5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</row>
    <row r="1505" spans="1:57" x14ac:dyDescent="0.3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5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5"/>
      <c r="AI1505" s="5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</row>
    <row r="1506" spans="1:57" x14ac:dyDescent="0.3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5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5"/>
      <c r="AI1506" s="5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</row>
    <row r="1507" spans="1:57" x14ac:dyDescent="0.3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5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5"/>
      <c r="AI1507" s="5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</row>
    <row r="1508" spans="1:57" x14ac:dyDescent="0.3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5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5"/>
      <c r="AI1508" s="5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</row>
    <row r="1509" spans="1:57" x14ac:dyDescent="0.3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5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5"/>
      <c r="AI1509" s="5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</row>
    <row r="1510" spans="1:57" x14ac:dyDescent="0.3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5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5"/>
      <c r="AI1510" s="5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</row>
    <row r="1511" spans="1:57" x14ac:dyDescent="0.3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5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5"/>
      <c r="AI1511" s="5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</row>
    <row r="1512" spans="1:57" x14ac:dyDescent="0.3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5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5"/>
      <c r="AI1512" s="5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</row>
    <row r="1513" spans="1:57" x14ac:dyDescent="0.3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5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5"/>
      <c r="AI1513" s="5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</row>
    <row r="1514" spans="1:57" x14ac:dyDescent="0.3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5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5"/>
      <c r="AI1514" s="5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</row>
    <row r="1515" spans="1:57" x14ac:dyDescent="0.3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5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5"/>
      <c r="AI1515" s="5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</row>
    <row r="1516" spans="1:57" x14ac:dyDescent="0.3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5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5"/>
      <c r="AI1516" s="5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</row>
    <row r="1517" spans="1:57" x14ac:dyDescent="0.3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5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5"/>
      <c r="AI1517" s="5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</row>
    <row r="1518" spans="1:57" x14ac:dyDescent="0.3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5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5"/>
      <c r="AI1518" s="5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</row>
    <row r="1519" spans="1:57" x14ac:dyDescent="0.3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5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5"/>
      <c r="AI1519" s="5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</row>
    <row r="1520" spans="1:57" x14ac:dyDescent="0.3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5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5"/>
      <c r="AI1520" s="5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</row>
    <row r="1521" spans="1:57" x14ac:dyDescent="0.3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5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5"/>
      <c r="AI1521" s="5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</row>
    <row r="1522" spans="1:57" x14ac:dyDescent="0.3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5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5"/>
      <c r="AI1522" s="5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</row>
    <row r="1523" spans="1:57" x14ac:dyDescent="0.3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5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5"/>
      <c r="AI1523" s="5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</row>
    <row r="1524" spans="1:57" x14ac:dyDescent="0.3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5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5"/>
      <c r="AI1524" s="5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</row>
    <row r="1525" spans="1:57" x14ac:dyDescent="0.3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5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5"/>
      <c r="AI1525" s="5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</row>
    <row r="1526" spans="1:57" x14ac:dyDescent="0.3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5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5"/>
      <c r="AI1526" s="5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</row>
    <row r="1527" spans="1:57" x14ac:dyDescent="0.3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5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5"/>
      <c r="AI1527" s="5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</row>
    <row r="1528" spans="1:57" x14ac:dyDescent="0.3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5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5"/>
      <c r="AI1528" s="5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</row>
    <row r="1529" spans="1:57" x14ac:dyDescent="0.3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5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5"/>
      <c r="AI1529" s="5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</row>
    <row r="1530" spans="1:57" x14ac:dyDescent="0.3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5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5"/>
      <c r="AI1530" s="5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</row>
    <row r="1531" spans="1:57" x14ac:dyDescent="0.3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5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5"/>
      <c r="AI1531" s="5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</row>
    <row r="1532" spans="1:57" x14ac:dyDescent="0.3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5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5"/>
      <c r="AI1532" s="5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  <c r="AX1532" s="4"/>
      <c r="AY1532" s="4"/>
      <c r="AZ1532" s="4"/>
      <c r="BA1532" s="4"/>
      <c r="BB1532" s="4"/>
      <c r="BC1532" s="4"/>
      <c r="BD1532" s="4"/>
      <c r="BE1532" s="4"/>
    </row>
    <row r="1533" spans="1:57" x14ac:dyDescent="0.3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5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5"/>
      <c r="AI1533" s="5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  <c r="AX1533" s="4"/>
      <c r="AY1533" s="4"/>
      <c r="AZ1533" s="4"/>
      <c r="BA1533" s="4"/>
      <c r="BB1533" s="4"/>
      <c r="BC1533" s="4"/>
      <c r="BD1533" s="4"/>
      <c r="BE1533" s="4"/>
    </row>
    <row r="1534" spans="1:57" x14ac:dyDescent="0.3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5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5"/>
      <c r="AI1534" s="5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  <c r="AX1534" s="4"/>
      <c r="AY1534" s="4"/>
      <c r="AZ1534" s="4"/>
      <c r="BA1534" s="4"/>
      <c r="BB1534" s="4"/>
      <c r="BC1534" s="4"/>
      <c r="BD1534" s="4"/>
      <c r="BE1534" s="4"/>
    </row>
    <row r="1535" spans="1:57" x14ac:dyDescent="0.3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5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5"/>
      <c r="AI1535" s="5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  <c r="AX1535" s="4"/>
      <c r="AY1535" s="4"/>
      <c r="AZ1535" s="4"/>
      <c r="BA1535" s="4"/>
      <c r="BB1535" s="4"/>
      <c r="BC1535" s="4"/>
      <c r="BD1535" s="4"/>
      <c r="BE1535" s="4"/>
    </row>
    <row r="1536" spans="1:57" x14ac:dyDescent="0.3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5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5"/>
      <c r="AI1536" s="5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  <c r="AX1536" s="4"/>
      <c r="AY1536" s="4"/>
      <c r="AZ1536" s="4"/>
      <c r="BA1536" s="4"/>
      <c r="BB1536" s="4"/>
      <c r="BC1536" s="4"/>
      <c r="BD1536" s="4"/>
      <c r="BE1536" s="4"/>
    </row>
    <row r="1537" spans="1:57" x14ac:dyDescent="0.3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5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5"/>
      <c r="AI1537" s="5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  <c r="AX1537" s="4"/>
      <c r="AY1537" s="4"/>
      <c r="AZ1537" s="4"/>
      <c r="BA1537" s="4"/>
      <c r="BB1537" s="4"/>
      <c r="BC1537" s="4"/>
      <c r="BD1537" s="4"/>
      <c r="BE1537" s="4"/>
    </row>
    <row r="1538" spans="1:57" x14ac:dyDescent="0.3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5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5"/>
      <c r="AI1538" s="5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  <c r="AX1538" s="4"/>
      <c r="AY1538" s="4"/>
      <c r="AZ1538" s="4"/>
      <c r="BA1538" s="4"/>
      <c r="BB1538" s="4"/>
      <c r="BC1538" s="4"/>
      <c r="BD1538" s="4"/>
      <c r="BE1538" s="4"/>
    </row>
    <row r="1539" spans="1:57" x14ac:dyDescent="0.3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5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5"/>
      <c r="AI1539" s="5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  <c r="AX1539" s="4"/>
      <c r="AY1539" s="4"/>
      <c r="AZ1539" s="4"/>
      <c r="BA1539" s="4"/>
      <c r="BB1539" s="4"/>
      <c r="BC1539" s="4"/>
      <c r="BD1539" s="4"/>
      <c r="BE1539" s="4"/>
    </row>
    <row r="1540" spans="1:57" x14ac:dyDescent="0.3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5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5"/>
      <c r="AI1540" s="5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  <c r="AX1540" s="4"/>
      <c r="AY1540" s="4"/>
      <c r="AZ1540" s="4"/>
      <c r="BA1540" s="4"/>
      <c r="BB1540" s="4"/>
      <c r="BC1540" s="4"/>
      <c r="BD1540" s="4"/>
      <c r="BE1540" s="4"/>
    </row>
    <row r="1541" spans="1:57" x14ac:dyDescent="0.3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5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5"/>
      <c r="AI1541" s="5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  <c r="AX1541" s="4"/>
      <c r="AY1541" s="4"/>
      <c r="AZ1541" s="4"/>
      <c r="BA1541" s="4"/>
      <c r="BB1541" s="4"/>
      <c r="BC1541" s="4"/>
      <c r="BD1541" s="4"/>
      <c r="BE1541" s="4"/>
    </row>
    <row r="1542" spans="1:57" x14ac:dyDescent="0.3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5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5"/>
      <c r="AI1542" s="5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  <c r="AX1542" s="4"/>
      <c r="AY1542" s="4"/>
      <c r="AZ1542" s="4"/>
      <c r="BA1542" s="4"/>
      <c r="BB1542" s="4"/>
      <c r="BC1542" s="4"/>
      <c r="BD1542" s="4"/>
      <c r="BE1542" s="4"/>
    </row>
    <row r="1543" spans="1:57" x14ac:dyDescent="0.3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5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5"/>
      <c r="AI1543" s="5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  <c r="AX1543" s="4"/>
      <c r="AY1543" s="4"/>
      <c r="AZ1543" s="4"/>
      <c r="BA1543" s="4"/>
      <c r="BB1543" s="4"/>
      <c r="BC1543" s="4"/>
      <c r="BD1543" s="4"/>
      <c r="BE1543" s="4"/>
    </row>
    <row r="1544" spans="1:57" x14ac:dyDescent="0.3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5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5"/>
      <c r="AI1544" s="5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  <c r="AX1544" s="4"/>
      <c r="AY1544" s="4"/>
      <c r="AZ1544" s="4"/>
      <c r="BA1544" s="4"/>
      <c r="BB1544" s="4"/>
      <c r="BC1544" s="4"/>
      <c r="BD1544" s="4"/>
      <c r="BE1544" s="4"/>
    </row>
    <row r="1545" spans="1:57" x14ac:dyDescent="0.3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5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5"/>
      <c r="AI1545" s="5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  <c r="AX1545" s="4"/>
      <c r="AY1545" s="4"/>
      <c r="AZ1545" s="4"/>
      <c r="BA1545" s="4"/>
      <c r="BB1545" s="4"/>
      <c r="BC1545" s="4"/>
      <c r="BD1545" s="4"/>
      <c r="BE1545" s="4"/>
    </row>
    <row r="1546" spans="1:57" x14ac:dyDescent="0.3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5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5"/>
      <c r="AI1546" s="5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</row>
    <row r="1547" spans="1:57" x14ac:dyDescent="0.3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5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5"/>
      <c r="AI1547" s="5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  <c r="AX1547" s="4"/>
      <c r="AY1547" s="4"/>
      <c r="AZ1547" s="4"/>
      <c r="BA1547" s="4"/>
      <c r="BB1547" s="4"/>
      <c r="BC1547" s="4"/>
      <c r="BD1547" s="4"/>
      <c r="BE1547" s="4"/>
    </row>
    <row r="1548" spans="1:57" x14ac:dyDescent="0.3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5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5"/>
      <c r="AI1548" s="5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  <c r="AX1548" s="4"/>
      <c r="AY1548" s="4"/>
      <c r="AZ1548" s="4"/>
      <c r="BA1548" s="4"/>
      <c r="BB1548" s="4"/>
      <c r="BC1548" s="4"/>
      <c r="BD1548" s="4"/>
      <c r="BE1548" s="4"/>
    </row>
    <row r="1549" spans="1:57" x14ac:dyDescent="0.3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5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5"/>
      <c r="AI1549" s="5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  <c r="AX1549" s="4"/>
      <c r="AY1549" s="4"/>
      <c r="AZ1549" s="4"/>
      <c r="BA1549" s="4"/>
      <c r="BB1549" s="4"/>
      <c r="BC1549" s="4"/>
      <c r="BD1549" s="4"/>
      <c r="BE1549" s="4"/>
    </row>
    <row r="1550" spans="1:57" x14ac:dyDescent="0.3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5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5"/>
      <c r="AI1550" s="5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  <c r="AX1550" s="4"/>
      <c r="AY1550" s="4"/>
      <c r="AZ1550" s="4"/>
      <c r="BA1550" s="4"/>
      <c r="BB1550" s="4"/>
      <c r="BC1550" s="4"/>
      <c r="BD1550" s="4"/>
      <c r="BE1550" s="4"/>
    </row>
    <row r="1551" spans="1:57" x14ac:dyDescent="0.3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5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5"/>
      <c r="AI1551" s="5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  <c r="AX1551" s="4"/>
      <c r="AY1551" s="4"/>
      <c r="AZ1551" s="4"/>
      <c r="BA1551" s="4"/>
      <c r="BB1551" s="4"/>
      <c r="BC1551" s="4"/>
      <c r="BD1551" s="4"/>
      <c r="BE1551" s="4"/>
    </row>
    <row r="1552" spans="1:57" x14ac:dyDescent="0.3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5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5"/>
      <c r="AI1552" s="5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  <c r="AX1552" s="4"/>
      <c r="AY1552" s="4"/>
      <c r="AZ1552" s="4"/>
      <c r="BA1552" s="4"/>
      <c r="BB1552" s="4"/>
      <c r="BC1552" s="4"/>
      <c r="BD1552" s="4"/>
      <c r="BE1552" s="4"/>
    </row>
    <row r="1553" spans="1:57" x14ac:dyDescent="0.3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5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5"/>
      <c r="AI1553" s="5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  <c r="AX1553" s="4"/>
      <c r="AY1553" s="4"/>
      <c r="AZ1553" s="4"/>
      <c r="BA1553" s="4"/>
      <c r="BB1553" s="4"/>
      <c r="BC1553" s="4"/>
      <c r="BD1553" s="4"/>
      <c r="BE1553" s="4"/>
    </row>
    <row r="1554" spans="1:57" x14ac:dyDescent="0.3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5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5"/>
      <c r="AI1554" s="5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  <c r="AX1554" s="4"/>
      <c r="AY1554" s="4"/>
      <c r="AZ1554" s="4"/>
      <c r="BA1554" s="4"/>
      <c r="BB1554" s="4"/>
      <c r="BC1554" s="4"/>
      <c r="BD1554" s="4"/>
      <c r="BE1554" s="4"/>
    </row>
    <row r="1555" spans="1:57" x14ac:dyDescent="0.3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5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5"/>
      <c r="AI1555" s="5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  <c r="AX1555" s="4"/>
      <c r="AY1555" s="4"/>
      <c r="AZ1555" s="4"/>
      <c r="BA1555" s="4"/>
      <c r="BB1555" s="4"/>
      <c r="BC1555" s="4"/>
      <c r="BD1555" s="4"/>
      <c r="BE1555" s="4"/>
    </row>
    <row r="1556" spans="1:57" x14ac:dyDescent="0.3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5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5"/>
      <c r="AI1556" s="5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  <c r="AX1556" s="4"/>
      <c r="AY1556" s="4"/>
      <c r="AZ1556" s="4"/>
      <c r="BA1556" s="4"/>
      <c r="BB1556" s="4"/>
      <c r="BC1556" s="4"/>
      <c r="BD1556" s="4"/>
      <c r="BE1556" s="4"/>
    </row>
    <row r="1557" spans="1:57" x14ac:dyDescent="0.3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5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5"/>
      <c r="AI1557" s="5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  <c r="AX1557" s="4"/>
      <c r="AY1557" s="4"/>
      <c r="AZ1557" s="4"/>
      <c r="BA1557" s="4"/>
      <c r="BB1557" s="4"/>
      <c r="BC1557" s="4"/>
      <c r="BD1557" s="4"/>
      <c r="BE1557" s="4"/>
    </row>
    <row r="1558" spans="1:57" x14ac:dyDescent="0.3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5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5"/>
      <c r="AI1558" s="5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  <c r="AX1558" s="4"/>
      <c r="AY1558" s="4"/>
      <c r="AZ1558" s="4"/>
      <c r="BA1558" s="4"/>
      <c r="BB1558" s="4"/>
      <c r="BC1558" s="4"/>
      <c r="BD1558" s="4"/>
      <c r="BE1558" s="4"/>
    </row>
    <row r="1559" spans="1:57" x14ac:dyDescent="0.3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5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5"/>
      <c r="AI1559" s="5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</row>
    <row r="1560" spans="1:57" x14ac:dyDescent="0.3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5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5"/>
      <c r="AI1560" s="5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  <c r="AX1560" s="4"/>
      <c r="AY1560" s="4"/>
      <c r="AZ1560" s="4"/>
      <c r="BA1560" s="4"/>
      <c r="BB1560" s="4"/>
      <c r="BC1560" s="4"/>
      <c r="BD1560" s="4"/>
      <c r="BE1560" s="4"/>
    </row>
    <row r="1561" spans="1:57" x14ac:dyDescent="0.3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5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5"/>
      <c r="AI1561" s="5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  <c r="AX1561" s="4"/>
      <c r="AY1561" s="4"/>
      <c r="AZ1561" s="4"/>
      <c r="BA1561" s="4"/>
      <c r="BB1561" s="4"/>
      <c r="BC1561" s="4"/>
      <c r="BD1561" s="4"/>
      <c r="BE1561" s="4"/>
    </row>
    <row r="1562" spans="1:57" x14ac:dyDescent="0.3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5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5"/>
      <c r="AI1562" s="5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  <c r="AX1562" s="4"/>
      <c r="AY1562" s="4"/>
      <c r="AZ1562" s="4"/>
      <c r="BA1562" s="4"/>
      <c r="BB1562" s="4"/>
      <c r="BC1562" s="4"/>
      <c r="BD1562" s="4"/>
      <c r="BE1562" s="4"/>
    </row>
    <row r="1563" spans="1:57" x14ac:dyDescent="0.3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5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5"/>
      <c r="AI1563" s="5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  <c r="AX1563" s="4"/>
      <c r="AY1563" s="4"/>
      <c r="AZ1563" s="4"/>
      <c r="BA1563" s="4"/>
      <c r="BB1563" s="4"/>
      <c r="BC1563" s="4"/>
      <c r="BD1563" s="4"/>
      <c r="BE1563" s="4"/>
    </row>
    <row r="1564" spans="1:57" x14ac:dyDescent="0.3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5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5"/>
      <c r="AI1564" s="5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  <c r="AX1564" s="4"/>
      <c r="AY1564" s="4"/>
      <c r="AZ1564" s="4"/>
      <c r="BA1564" s="4"/>
      <c r="BB1564" s="4"/>
      <c r="BC1564" s="4"/>
      <c r="BD1564" s="4"/>
      <c r="BE1564" s="4"/>
    </row>
    <row r="1565" spans="1:57" x14ac:dyDescent="0.3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5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5"/>
      <c r="AI1565" s="5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  <c r="AX1565" s="4"/>
      <c r="AY1565" s="4"/>
      <c r="AZ1565" s="4"/>
      <c r="BA1565" s="4"/>
      <c r="BB1565" s="4"/>
      <c r="BC1565" s="4"/>
      <c r="BD1565" s="4"/>
      <c r="BE1565" s="4"/>
    </row>
    <row r="1566" spans="1:57" x14ac:dyDescent="0.3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5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5"/>
      <c r="AI1566" s="5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  <c r="AX1566" s="4"/>
      <c r="AY1566" s="4"/>
      <c r="AZ1566" s="4"/>
      <c r="BA1566" s="4"/>
      <c r="BB1566" s="4"/>
      <c r="BC1566" s="4"/>
      <c r="BD1566" s="4"/>
      <c r="BE1566" s="4"/>
    </row>
    <row r="1567" spans="1:57" x14ac:dyDescent="0.3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5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5"/>
      <c r="AI1567" s="5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  <c r="AX1567" s="4"/>
      <c r="AY1567" s="4"/>
      <c r="AZ1567" s="4"/>
      <c r="BA1567" s="4"/>
      <c r="BB1567" s="4"/>
      <c r="BC1567" s="4"/>
      <c r="BD1567" s="4"/>
      <c r="BE1567" s="4"/>
    </row>
    <row r="1568" spans="1:57" x14ac:dyDescent="0.3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5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5"/>
      <c r="AI1568" s="5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  <c r="AX1568" s="4"/>
      <c r="AY1568" s="4"/>
      <c r="AZ1568" s="4"/>
      <c r="BA1568" s="4"/>
      <c r="BB1568" s="4"/>
      <c r="BC1568" s="4"/>
      <c r="BD1568" s="4"/>
      <c r="BE1568" s="4"/>
    </row>
    <row r="1569" spans="1:57" x14ac:dyDescent="0.3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5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5"/>
      <c r="AI1569" s="5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  <c r="AX1569" s="4"/>
      <c r="AY1569" s="4"/>
      <c r="AZ1569" s="4"/>
      <c r="BA1569" s="4"/>
      <c r="BB1569" s="4"/>
      <c r="BC1569" s="4"/>
      <c r="BD1569" s="4"/>
      <c r="BE1569" s="4"/>
    </row>
    <row r="1570" spans="1:57" x14ac:dyDescent="0.3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5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5"/>
      <c r="AI1570" s="5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  <c r="AX1570" s="4"/>
      <c r="AY1570" s="4"/>
      <c r="AZ1570" s="4"/>
      <c r="BA1570" s="4"/>
      <c r="BB1570" s="4"/>
      <c r="BC1570" s="4"/>
      <c r="BD1570" s="4"/>
      <c r="BE1570" s="4"/>
    </row>
    <row r="1571" spans="1:57" x14ac:dyDescent="0.3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5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5"/>
      <c r="AI1571" s="5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  <c r="AX1571" s="4"/>
      <c r="AY1571" s="4"/>
      <c r="AZ1571" s="4"/>
      <c r="BA1571" s="4"/>
      <c r="BB1571" s="4"/>
      <c r="BC1571" s="4"/>
      <c r="BD1571" s="4"/>
      <c r="BE1571" s="4"/>
    </row>
    <row r="1572" spans="1:57" x14ac:dyDescent="0.3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5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5"/>
      <c r="AI1572" s="5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  <c r="AX1572" s="4"/>
      <c r="AY1572" s="4"/>
      <c r="AZ1572" s="4"/>
      <c r="BA1572" s="4"/>
      <c r="BB1572" s="4"/>
      <c r="BC1572" s="4"/>
      <c r="BD1572" s="4"/>
      <c r="BE1572" s="4"/>
    </row>
    <row r="1573" spans="1:57" x14ac:dyDescent="0.3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5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5"/>
      <c r="AI1573" s="5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  <c r="AX1573" s="4"/>
      <c r="AY1573" s="4"/>
      <c r="AZ1573" s="4"/>
      <c r="BA1573" s="4"/>
      <c r="BB1573" s="4"/>
      <c r="BC1573" s="4"/>
      <c r="BD1573" s="4"/>
      <c r="BE1573" s="4"/>
    </row>
    <row r="1574" spans="1:57" x14ac:dyDescent="0.3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5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5"/>
      <c r="AI1574" s="5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  <c r="AX1574" s="4"/>
      <c r="AY1574" s="4"/>
      <c r="AZ1574" s="4"/>
      <c r="BA1574" s="4"/>
      <c r="BB1574" s="4"/>
      <c r="BC1574" s="4"/>
      <c r="BD1574" s="4"/>
      <c r="BE1574" s="4"/>
    </row>
    <row r="1575" spans="1:57" x14ac:dyDescent="0.3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5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5"/>
      <c r="AI1575" s="5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  <c r="AX1575" s="4"/>
      <c r="AY1575" s="4"/>
      <c r="AZ1575" s="4"/>
      <c r="BA1575" s="4"/>
      <c r="BB1575" s="4"/>
      <c r="BC1575" s="4"/>
      <c r="BD1575" s="4"/>
      <c r="BE1575" s="4"/>
    </row>
    <row r="1576" spans="1:57" x14ac:dyDescent="0.3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5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5"/>
      <c r="AI1576" s="5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  <c r="AX1576" s="4"/>
      <c r="AY1576" s="4"/>
      <c r="AZ1576" s="4"/>
      <c r="BA1576" s="4"/>
      <c r="BB1576" s="4"/>
      <c r="BC1576" s="4"/>
      <c r="BD1576" s="4"/>
      <c r="BE1576" s="4"/>
    </row>
    <row r="1577" spans="1:57" x14ac:dyDescent="0.3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5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5"/>
      <c r="AI1577" s="5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  <c r="AX1577" s="4"/>
      <c r="AY1577" s="4"/>
      <c r="AZ1577" s="4"/>
      <c r="BA1577" s="4"/>
      <c r="BB1577" s="4"/>
      <c r="BC1577" s="4"/>
      <c r="BD1577" s="4"/>
      <c r="BE1577" s="4"/>
    </row>
    <row r="1578" spans="1:57" x14ac:dyDescent="0.3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5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5"/>
      <c r="AI1578" s="5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  <c r="AX1578" s="4"/>
      <c r="AY1578" s="4"/>
      <c r="AZ1578" s="4"/>
      <c r="BA1578" s="4"/>
      <c r="BB1578" s="4"/>
      <c r="BC1578" s="4"/>
      <c r="BD1578" s="4"/>
      <c r="BE1578" s="4"/>
    </row>
    <row r="1579" spans="1:57" x14ac:dyDescent="0.3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5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5"/>
      <c r="AI1579" s="5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  <c r="AX1579" s="4"/>
      <c r="AY1579" s="4"/>
      <c r="AZ1579" s="4"/>
      <c r="BA1579" s="4"/>
      <c r="BB1579" s="4"/>
      <c r="BC1579" s="4"/>
      <c r="BD1579" s="4"/>
      <c r="BE1579" s="4"/>
    </row>
    <row r="1580" spans="1:57" x14ac:dyDescent="0.3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5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5"/>
      <c r="AI1580" s="5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  <c r="AX1580" s="4"/>
      <c r="AY1580" s="4"/>
      <c r="AZ1580" s="4"/>
      <c r="BA1580" s="4"/>
      <c r="BB1580" s="4"/>
      <c r="BC1580" s="4"/>
      <c r="BD1580" s="4"/>
      <c r="BE1580" s="4"/>
    </row>
    <row r="1581" spans="1:57" x14ac:dyDescent="0.3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5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5"/>
      <c r="AI1581" s="5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  <c r="AX1581" s="4"/>
      <c r="AY1581" s="4"/>
      <c r="AZ1581" s="4"/>
      <c r="BA1581" s="4"/>
      <c r="BB1581" s="4"/>
      <c r="BC1581" s="4"/>
      <c r="BD1581" s="4"/>
      <c r="BE1581" s="4"/>
    </row>
    <row r="1582" spans="1:57" x14ac:dyDescent="0.3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5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5"/>
      <c r="AI1582" s="5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  <c r="AX1582" s="4"/>
      <c r="AY1582" s="4"/>
      <c r="AZ1582" s="4"/>
      <c r="BA1582" s="4"/>
      <c r="BB1582" s="4"/>
      <c r="BC1582" s="4"/>
      <c r="BD1582" s="4"/>
      <c r="BE1582" s="4"/>
    </row>
    <row r="1583" spans="1:57" x14ac:dyDescent="0.3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5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5"/>
      <c r="AI1583" s="5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  <c r="AX1583" s="4"/>
      <c r="AY1583" s="4"/>
      <c r="AZ1583" s="4"/>
      <c r="BA1583" s="4"/>
      <c r="BB1583" s="4"/>
      <c r="BC1583" s="4"/>
      <c r="BD1583" s="4"/>
      <c r="BE1583" s="4"/>
    </row>
    <row r="1584" spans="1:57" x14ac:dyDescent="0.3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5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5"/>
      <c r="AI1584" s="5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  <c r="AX1584" s="4"/>
      <c r="AY1584" s="4"/>
      <c r="AZ1584" s="4"/>
      <c r="BA1584" s="4"/>
      <c r="BB1584" s="4"/>
      <c r="BC1584" s="4"/>
      <c r="BD1584" s="4"/>
      <c r="BE1584" s="4"/>
    </row>
    <row r="1585" spans="1:57" x14ac:dyDescent="0.3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5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5"/>
      <c r="AI1585" s="5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  <c r="AX1585" s="4"/>
      <c r="AY1585" s="4"/>
      <c r="AZ1585" s="4"/>
      <c r="BA1585" s="4"/>
      <c r="BB1585" s="4"/>
      <c r="BC1585" s="4"/>
      <c r="BD1585" s="4"/>
      <c r="BE1585" s="4"/>
    </row>
    <row r="1586" spans="1:57" x14ac:dyDescent="0.3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5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5"/>
      <c r="AI1586" s="5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  <c r="AX1586" s="4"/>
      <c r="AY1586" s="4"/>
      <c r="AZ1586" s="4"/>
      <c r="BA1586" s="4"/>
      <c r="BB1586" s="4"/>
      <c r="BC1586" s="4"/>
      <c r="BD1586" s="4"/>
      <c r="BE1586" s="4"/>
    </row>
    <row r="1587" spans="1:57" x14ac:dyDescent="0.3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5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5"/>
      <c r="AI1587" s="5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  <c r="AX1587" s="4"/>
      <c r="AY1587" s="4"/>
      <c r="AZ1587" s="4"/>
      <c r="BA1587" s="4"/>
      <c r="BB1587" s="4"/>
      <c r="BC1587" s="4"/>
      <c r="BD1587" s="4"/>
      <c r="BE1587" s="4"/>
    </row>
    <row r="1588" spans="1:57" x14ac:dyDescent="0.3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5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5"/>
      <c r="AI1588" s="5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  <c r="AX1588" s="4"/>
      <c r="AY1588" s="4"/>
      <c r="AZ1588" s="4"/>
      <c r="BA1588" s="4"/>
      <c r="BB1588" s="4"/>
      <c r="BC1588" s="4"/>
      <c r="BD1588" s="4"/>
      <c r="BE1588" s="4"/>
    </row>
    <row r="1589" spans="1:57" x14ac:dyDescent="0.3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5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5"/>
      <c r="AI1589" s="5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  <c r="AX1589" s="4"/>
      <c r="AY1589" s="4"/>
      <c r="AZ1589" s="4"/>
      <c r="BA1589" s="4"/>
      <c r="BB1589" s="4"/>
      <c r="BC1589" s="4"/>
      <c r="BD1589" s="4"/>
      <c r="BE1589" s="4"/>
    </row>
    <row r="1590" spans="1:57" x14ac:dyDescent="0.3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5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5"/>
      <c r="AI1590" s="5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  <c r="AX1590" s="4"/>
      <c r="AY1590" s="4"/>
      <c r="AZ1590" s="4"/>
      <c r="BA1590" s="4"/>
      <c r="BB1590" s="4"/>
      <c r="BC1590" s="4"/>
      <c r="BD1590" s="4"/>
      <c r="BE1590" s="4"/>
    </row>
    <row r="1591" spans="1:57" x14ac:dyDescent="0.3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5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5"/>
      <c r="AI1591" s="5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  <c r="AX1591" s="4"/>
      <c r="AY1591" s="4"/>
      <c r="AZ1591" s="4"/>
      <c r="BA1591" s="4"/>
      <c r="BB1591" s="4"/>
      <c r="BC1591" s="4"/>
      <c r="BD1591" s="4"/>
      <c r="BE1591" s="4"/>
    </row>
    <row r="1592" spans="1:57" x14ac:dyDescent="0.3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5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5"/>
      <c r="AI1592" s="5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  <c r="AX1592" s="4"/>
      <c r="AY1592" s="4"/>
      <c r="AZ1592" s="4"/>
      <c r="BA1592" s="4"/>
      <c r="BB1592" s="4"/>
      <c r="BC1592" s="4"/>
      <c r="BD1592" s="4"/>
      <c r="BE1592" s="4"/>
    </row>
    <row r="1593" spans="1:57" x14ac:dyDescent="0.3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5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5"/>
      <c r="AI1593" s="5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  <c r="AX1593" s="4"/>
      <c r="AY1593" s="4"/>
      <c r="AZ1593" s="4"/>
      <c r="BA1593" s="4"/>
      <c r="BB1593" s="4"/>
      <c r="BC1593" s="4"/>
      <c r="BD1593" s="4"/>
      <c r="BE1593" s="4"/>
    </row>
    <row r="1594" spans="1:57" x14ac:dyDescent="0.3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5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5"/>
      <c r="AI1594" s="5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  <c r="AX1594" s="4"/>
      <c r="AY1594" s="4"/>
      <c r="AZ1594" s="4"/>
      <c r="BA1594" s="4"/>
      <c r="BB1594" s="4"/>
      <c r="BC1594" s="4"/>
      <c r="BD1594" s="4"/>
      <c r="BE1594" s="4"/>
    </row>
    <row r="1595" spans="1:57" x14ac:dyDescent="0.3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5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5"/>
      <c r="AI1595" s="5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  <c r="AX1595" s="4"/>
      <c r="AY1595" s="4"/>
      <c r="AZ1595" s="4"/>
      <c r="BA1595" s="4"/>
      <c r="BB1595" s="4"/>
      <c r="BC1595" s="4"/>
      <c r="BD1595" s="4"/>
      <c r="BE1595" s="4"/>
    </row>
    <row r="1596" spans="1:57" x14ac:dyDescent="0.3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5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5"/>
      <c r="AI1596" s="5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  <c r="AX1596" s="4"/>
      <c r="AY1596" s="4"/>
      <c r="AZ1596" s="4"/>
      <c r="BA1596" s="4"/>
      <c r="BB1596" s="4"/>
      <c r="BC1596" s="4"/>
      <c r="BD1596" s="4"/>
      <c r="BE1596" s="4"/>
    </row>
    <row r="1597" spans="1:57" x14ac:dyDescent="0.3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5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5"/>
      <c r="AI1597" s="5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  <c r="AX1597" s="4"/>
      <c r="AY1597" s="4"/>
      <c r="AZ1597" s="4"/>
      <c r="BA1597" s="4"/>
      <c r="BB1597" s="4"/>
      <c r="BC1597" s="4"/>
      <c r="BD1597" s="4"/>
      <c r="BE1597" s="4"/>
    </row>
    <row r="1598" spans="1:57" x14ac:dyDescent="0.3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5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5"/>
      <c r="AI1598" s="5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  <c r="AX1598" s="4"/>
      <c r="AY1598" s="4"/>
      <c r="AZ1598" s="4"/>
      <c r="BA1598" s="4"/>
      <c r="BB1598" s="4"/>
      <c r="BC1598" s="4"/>
      <c r="BD1598" s="4"/>
      <c r="BE1598" s="4"/>
    </row>
    <row r="1599" spans="1:57" x14ac:dyDescent="0.3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5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5"/>
      <c r="AI1599" s="5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  <c r="AX1599" s="4"/>
      <c r="AY1599" s="4"/>
      <c r="AZ1599" s="4"/>
      <c r="BA1599" s="4"/>
      <c r="BB1599" s="4"/>
      <c r="BC1599" s="4"/>
      <c r="BD1599" s="4"/>
      <c r="BE1599" s="4"/>
    </row>
    <row r="1600" spans="1:57" x14ac:dyDescent="0.3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5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5"/>
      <c r="AI1600" s="5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  <c r="AX1600" s="4"/>
      <c r="AY1600" s="4"/>
      <c r="AZ1600" s="4"/>
      <c r="BA1600" s="4"/>
      <c r="BB1600" s="4"/>
      <c r="BC1600" s="4"/>
      <c r="BD1600" s="4"/>
      <c r="BE1600" s="4"/>
    </row>
    <row r="1601" spans="1:57" x14ac:dyDescent="0.3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5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5"/>
      <c r="AI1601" s="5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  <c r="AX1601" s="4"/>
      <c r="AY1601" s="4"/>
      <c r="AZ1601" s="4"/>
      <c r="BA1601" s="4"/>
      <c r="BB1601" s="4"/>
      <c r="BC1601" s="4"/>
      <c r="BD1601" s="4"/>
      <c r="BE1601" s="4"/>
    </row>
    <row r="1602" spans="1:57" x14ac:dyDescent="0.3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5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5"/>
      <c r="AI1602" s="5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  <c r="AX1602" s="4"/>
      <c r="AY1602" s="4"/>
      <c r="AZ1602" s="4"/>
      <c r="BA1602" s="4"/>
      <c r="BB1602" s="4"/>
      <c r="BC1602" s="4"/>
      <c r="BD1602" s="4"/>
      <c r="BE1602" s="4"/>
    </row>
    <row r="1603" spans="1:57" x14ac:dyDescent="0.3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5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5"/>
      <c r="AI1603" s="5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  <c r="AX1603" s="4"/>
      <c r="AY1603" s="4"/>
      <c r="AZ1603" s="4"/>
      <c r="BA1603" s="4"/>
      <c r="BB1603" s="4"/>
      <c r="BC1603" s="4"/>
      <c r="BD1603" s="4"/>
      <c r="BE1603" s="4"/>
    </row>
    <row r="1604" spans="1:57" x14ac:dyDescent="0.3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5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5"/>
      <c r="AI1604" s="5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  <c r="AX1604" s="4"/>
      <c r="AY1604" s="4"/>
      <c r="AZ1604" s="4"/>
      <c r="BA1604" s="4"/>
      <c r="BB1604" s="4"/>
      <c r="BC1604" s="4"/>
      <c r="BD1604" s="4"/>
      <c r="BE1604" s="4"/>
    </row>
    <row r="1605" spans="1:57" x14ac:dyDescent="0.3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5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5"/>
      <c r="AI1605" s="5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  <c r="AX1605" s="4"/>
      <c r="AY1605" s="4"/>
      <c r="AZ1605" s="4"/>
      <c r="BA1605" s="4"/>
      <c r="BB1605" s="4"/>
      <c r="BC1605" s="4"/>
      <c r="BD1605" s="4"/>
      <c r="BE1605" s="4"/>
    </row>
    <row r="1606" spans="1:57" x14ac:dyDescent="0.3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5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5"/>
      <c r="AI1606" s="5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  <c r="AX1606" s="4"/>
      <c r="AY1606" s="4"/>
      <c r="AZ1606" s="4"/>
      <c r="BA1606" s="4"/>
      <c r="BB1606" s="4"/>
      <c r="BC1606" s="4"/>
      <c r="BD1606" s="4"/>
      <c r="BE1606" s="4"/>
    </row>
    <row r="1607" spans="1:57" x14ac:dyDescent="0.3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5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5"/>
      <c r="AI1607" s="5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  <c r="AX1607" s="4"/>
      <c r="AY1607" s="4"/>
      <c r="AZ1607" s="4"/>
      <c r="BA1607" s="4"/>
      <c r="BB1607" s="4"/>
      <c r="BC1607" s="4"/>
      <c r="BD1607" s="4"/>
      <c r="BE1607" s="4"/>
    </row>
    <row r="1608" spans="1:57" x14ac:dyDescent="0.3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5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5"/>
      <c r="AI1608" s="5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  <c r="AX1608" s="4"/>
      <c r="AY1608" s="4"/>
      <c r="AZ1608" s="4"/>
      <c r="BA1608" s="4"/>
      <c r="BB1608" s="4"/>
      <c r="BC1608" s="4"/>
      <c r="BD1608" s="4"/>
      <c r="BE1608" s="4"/>
    </row>
    <row r="1609" spans="1:57" x14ac:dyDescent="0.3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5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5"/>
      <c r="AI1609" s="5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  <c r="AX1609" s="4"/>
      <c r="AY1609" s="4"/>
      <c r="AZ1609" s="4"/>
      <c r="BA1609" s="4"/>
      <c r="BB1609" s="4"/>
      <c r="BC1609" s="4"/>
      <c r="BD1609" s="4"/>
      <c r="BE1609" s="4"/>
    </row>
    <row r="1610" spans="1:57" x14ac:dyDescent="0.3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5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5"/>
      <c r="AI1610" s="5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  <c r="AX1610" s="4"/>
      <c r="AY1610" s="4"/>
      <c r="AZ1610" s="4"/>
      <c r="BA1610" s="4"/>
      <c r="BB1610" s="4"/>
      <c r="BC1610" s="4"/>
      <c r="BD1610" s="4"/>
      <c r="BE1610" s="4"/>
    </row>
    <row r="1611" spans="1:57" x14ac:dyDescent="0.3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5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5"/>
      <c r="AI1611" s="5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  <c r="AX1611" s="4"/>
      <c r="AY1611" s="4"/>
      <c r="AZ1611" s="4"/>
      <c r="BA1611" s="4"/>
      <c r="BB1611" s="4"/>
      <c r="BC1611" s="4"/>
      <c r="BD1611" s="4"/>
      <c r="BE1611" s="4"/>
    </row>
    <row r="1612" spans="1:57" x14ac:dyDescent="0.3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5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5"/>
      <c r="AI1612" s="5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  <c r="AX1612" s="4"/>
      <c r="AY1612" s="4"/>
      <c r="AZ1612" s="4"/>
      <c r="BA1612" s="4"/>
      <c r="BB1612" s="4"/>
      <c r="BC1612" s="4"/>
      <c r="BD1612" s="4"/>
      <c r="BE1612" s="4"/>
    </row>
    <row r="1613" spans="1:57" x14ac:dyDescent="0.3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5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5"/>
      <c r="AI1613" s="5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  <c r="AX1613" s="4"/>
      <c r="AY1613" s="4"/>
      <c r="AZ1613" s="4"/>
      <c r="BA1613" s="4"/>
      <c r="BB1613" s="4"/>
      <c r="BC1613" s="4"/>
      <c r="BD1613" s="4"/>
      <c r="BE1613" s="4"/>
    </row>
    <row r="1614" spans="1:57" x14ac:dyDescent="0.3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5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5"/>
      <c r="AI1614" s="5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  <c r="AX1614" s="4"/>
      <c r="AY1614" s="4"/>
      <c r="AZ1614" s="4"/>
      <c r="BA1614" s="4"/>
      <c r="BB1614" s="4"/>
      <c r="BC1614" s="4"/>
      <c r="BD1614" s="4"/>
      <c r="BE1614" s="4"/>
    </row>
    <row r="1615" spans="1:57" x14ac:dyDescent="0.3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5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5"/>
      <c r="AI1615" s="5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  <c r="AX1615" s="4"/>
      <c r="AY1615" s="4"/>
      <c r="AZ1615" s="4"/>
      <c r="BA1615" s="4"/>
      <c r="BB1615" s="4"/>
      <c r="BC1615" s="4"/>
      <c r="BD1615" s="4"/>
      <c r="BE1615" s="4"/>
    </row>
    <row r="1616" spans="1:57" x14ac:dyDescent="0.3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5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5"/>
      <c r="AI1616" s="5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  <c r="AX1616" s="4"/>
      <c r="AY1616" s="4"/>
      <c r="AZ1616" s="4"/>
      <c r="BA1616" s="4"/>
      <c r="BB1616" s="4"/>
      <c r="BC1616" s="4"/>
      <c r="BD1616" s="4"/>
      <c r="BE1616" s="4"/>
    </row>
    <row r="1617" spans="1:57" x14ac:dyDescent="0.3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5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5"/>
      <c r="AI1617" s="5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  <c r="AX1617" s="4"/>
      <c r="AY1617" s="4"/>
      <c r="AZ1617" s="4"/>
      <c r="BA1617" s="4"/>
      <c r="BB1617" s="4"/>
      <c r="BC1617" s="4"/>
      <c r="BD1617" s="4"/>
      <c r="BE1617" s="4"/>
    </row>
    <row r="1618" spans="1:57" x14ac:dyDescent="0.3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5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5"/>
      <c r="AI1618" s="5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  <c r="AX1618" s="4"/>
      <c r="AY1618" s="4"/>
      <c r="AZ1618" s="4"/>
      <c r="BA1618" s="4"/>
      <c r="BB1618" s="4"/>
      <c r="BC1618" s="4"/>
      <c r="BD1618" s="4"/>
      <c r="BE1618" s="4"/>
    </row>
    <row r="1619" spans="1:57" x14ac:dyDescent="0.3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5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5"/>
      <c r="AI1619" s="5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  <c r="AX1619" s="4"/>
      <c r="AY1619" s="4"/>
      <c r="AZ1619" s="4"/>
      <c r="BA1619" s="4"/>
      <c r="BB1619" s="4"/>
      <c r="BC1619" s="4"/>
      <c r="BD1619" s="4"/>
      <c r="BE1619" s="4"/>
    </row>
    <row r="1620" spans="1:57" x14ac:dyDescent="0.3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5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5"/>
      <c r="AI1620" s="5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  <c r="AX1620" s="4"/>
      <c r="AY1620" s="4"/>
      <c r="AZ1620" s="4"/>
      <c r="BA1620" s="4"/>
      <c r="BB1620" s="4"/>
      <c r="BC1620" s="4"/>
      <c r="BD1620" s="4"/>
      <c r="BE1620" s="4"/>
    </row>
    <row r="1621" spans="1:57" x14ac:dyDescent="0.3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5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5"/>
      <c r="AI1621" s="5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  <c r="AX1621" s="4"/>
      <c r="AY1621" s="4"/>
      <c r="AZ1621" s="4"/>
      <c r="BA1621" s="4"/>
      <c r="BB1621" s="4"/>
      <c r="BC1621" s="4"/>
      <c r="BD1621" s="4"/>
      <c r="BE1621" s="4"/>
    </row>
    <row r="1622" spans="1:57" x14ac:dyDescent="0.3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5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5"/>
      <c r="AI1622" s="5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  <c r="AX1622" s="4"/>
      <c r="AY1622" s="4"/>
      <c r="AZ1622" s="4"/>
      <c r="BA1622" s="4"/>
      <c r="BB1622" s="4"/>
      <c r="BC1622" s="4"/>
      <c r="BD1622" s="4"/>
      <c r="BE1622" s="4"/>
    </row>
    <row r="1623" spans="1:57" x14ac:dyDescent="0.3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5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5"/>
      <c r="AI1623" s="5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  <c r="AX1623" s="4"/>
      <c r="AY1623" s="4"/>
      <c r="AZ1623" s="4"/>
      <c r="BA1623" s="4"/>
      <c r="BB1623" s="4"/>
      <c r="BC1623" s="4"/>
      <c r="BD1623" s="4"/>
      <c r="BE1623" s="4"/>
    </row>
    <row r="1624" spans="1:57" x14ac:dyDescent="0.3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5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5"/>
      <c r="AI1624" s="5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  <c r="AX1624" s="4"/>
      <c r="AY1624" s="4"/>
      <c r="AZ1624" s="4"/>
      <c r="BA1624" s="4"/>
      <c r="BB1624" s="4"/>
      <c r="BC1624" s="4"/>
      <c r="BD1624" s="4"/>
      <c r="BE1624" s="4"/>
    </row>
    <row r="1625" spans="1:57" x14ac:dyDescent="0.3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5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5"/>
      <c r="AI1625" s="5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  <c r="AX1625" s="4"/>
      <c r="AY1625" s="4"/>
      <c r="AZ1625" s="4"/>
      <c r="BA1625" s="4"/>
      <c r="BB1625" s="4"/>
      <c r="BC1625" s="4"/>
      <c r="BD1625" s="4"/>
      <c r="BE1625" s="4"/>
    </row>
    <row r="1626" spans="1:57" x14ac:dyDescent="0.3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5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5"/>
      <c r="AI1626" s="5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  <c r="AX1626" s="4"/>
      <c r="AY1626" s="4"/>
      <c r="AZ1626" s="4"/>
      <c r="BA1626" s="4"/>
      <c r="BB1626" s="4"/>
      <c r="BC1626" s="4"/>
      <c r="BD1626" s="4"/>
      <c r="BE1626" s="4"/>
    </row>
    <row r="1627" spans="1:57" x14ac:dyDescent="0.3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5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5"/>
      <c r="AI1627" s="5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  <c r="AX1627" s="4"/>
      <c r="AY1627" s="4"/>
      <c r="AZ1627" s="4"/>
      <c r="BA1627" s="4"/>
      <c r="BB1627" s="4"/>
      <c r="BC1627" s="4"/>
      <c r="BD1627" s="4"/>
      <c r="BE1627" s="4"/>
    </row>
    <row r="1628" spans="1:57" x14ac:dyDescent="0.3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5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5"/>
      <c r="AI1628" s="5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  <c r="AX1628" s="4"/>
      <c r="AY1628" s="4"/>
      <c r="AZ1628" s="4"/>
      <c r="BA1628" s="4"/>
      <c r="BB1628" s="4"/>
      <c r="BC1628" s="4"/>
      <c r="BD1628" s="4"/>
      <c r="BE1628" s="4"/>
    </row>
    <row r="1629" spans="1:57" x14ac:dyDescent="0.3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5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5"/>
      <c r="AI1629" s="5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  <c r="AX1629" s="4"/>
      <c r="AY1629" s="4"/>
      <c r="AZ1629" s="4"/>
      <c r="BA1629" s="4"/>
      <c r="BB1629" s="4"/>
      <c r="BC1629" s="4"/>
      <c r="BD1629" s="4"/>
      <c r="BE1629" s="4"/>
    </row>
    <row r="1630" spans="1:57" x14ac:dyDescent="0.3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5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5"/>
      <c r="AI1630" s="5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  <c r="AX1630" s="4"/>
      <c r="AY1630" s="4"/>
      <c r="AZ1630" s="4"/>
      <c r="BA1630" s="4"/>
      <c r="BB1630" s="4"/>
      <c r="BC1630" s="4"/>
      <c r="BD1630" s="4"/>
      <c r="BE1630" s="4"/>
    </row>
    <row r="1631" spans="1:57" x14ac:dyDescent="0.3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5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5"/>
      <c r="AI1631" s="5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  <c r="AX1631" s="4"/>
      <c r="AY1631" s="4"/>
      <c r="AZ1631" s="4"/>
      <c r="BA1631" s="4"/>
      <c r="BB1631" s="4"/>
      <c r="BC1631" s="4"/>
      <c r="BD1631" s="4"/>
      <c r="BE1631" s="4"/>
    </row>
    <row r="1632" spans="1:57" x14ac:dyDescent="0.3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5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5"/>
      <c r="AI1632" s="5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  <c r="AX1632" s="4"/>
      <c r="AY1632" s="4"/>
      <c r="AZ1632" s="4"/>
      <c r="BA1632" s="4"/>
      <c r="BB1632" s="4"/>
      <c r="BC1632" s="4"/>
      <c r="BD1632" s="4"/>
      <c r="BE1632" s="4"/>
    </row>
    <row r="1633" spans="1:57" x14ac:dyDescent="0.3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5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5"/>
      <c r="AI1633" s="5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  <c r="AX1633" s="4"/>
      <c r="AY1633" s="4"/>
      <c r="AZ1633" s="4"/>
      <c r="BA1633" s="4"/>
      <c r="BB1633" s="4"/>
      <c r="BC1633" s="4"/>
      <c r="BD1633" s="4"/>
      <c r="BE1633" s="4"/>
    </row>
    <row r="1634" spans="1:57" x14ac:dyDescent="0.3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5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5"/>
      <c r="AI1634" s="5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  <c r="AX1634" s="4"/>
      <c r="AY1634" s="4"/>
      <c r="AZ1634" s="4"/>
      <c r="BA1634" s="4"/>
      <c r="BB1634" s="4"/>
      <c r="BC1634" s="4"/>
      <c r="BD1634" s="4"/>
      <c r="BE1634" s="4"/>
    </row>
    <row r="1635" spans="1:57" x14ac:dyDescent="0.3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5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5"/>
      <c r="AI1635" s="5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  <c r="AX1635" s="4"/>
      <c r="AY1635" s="4"/>
      <c r="AZ1635" s="4"/>
      <c r="BA1635" s="4"/>
      <c r="BB1635" s="4"/>
      <c r="BC1635" s="4"/>
      <c r="BD1635" s="4"/>
      <c r="BE1635" s="4"/>
    </row>
    <row r="1636" spans="1:57" x14ac:dyDescent="0.3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5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5"/>
      <c r="AI1636" s="5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  <c r="AX1636" s="4"/>
      <c r="AY1636" s="4"/>
      <c r="AZ1636" s="4"/>
      <c r="BA1636" s="4"/>
      <c r="BB1636" s="4"/>
      <c r="BC1636" s="4"/>
      <c r="BD1636" s="4"/>
      <c r="BE1636" s="4"/>
    </row>
    <row r="1637" spans="1:57" x14ac:dyDescent="0.3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5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5"/>
      <c r="AI1637" s="5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  <c r="AX1637" s="4"/>
      <c r="AY1637" s="4"/>
      <c r="AZ1637" s="4"/>
      <c r="BA1637" s="4"/>
      <c r="BB1637" s="4"/>
      <c r="BC1637" s="4"/>
      <c r="BD1637" s="4"/>
      <c r="BE1637" s="4"/>
    </row>
    <row r="1638" spans="1:57" x14ac:dyDescent="0.3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5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5"/>
      <c r="AI1638" s="5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  <c r="AX1638" s="4"/>
      <c r="AY1638" s="4"/>
      <c r="AZ1638" s="4"/>
      <c r="BA1638" s="4"/>
      <c r="BB1638" s="4"/>
      <c r="BC1638" s="4"/>
      <c r="BD1638" s="4"/>
      <c r="BE1638" s="4"/>
    </row>
    <row r="1639" spans="1:57" x14ac:dyDescent="0.3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5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5"/>
      <c r="AI1639" s="5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  <c r="AX1639" s="4"/>
      <c r="AY1639" s="4"/>
      <c r="AZ1639" s="4"/>
      <c r="BA1639" s="4"/>
      <c r="BB1639" s="4"/>
      <c r="BC1639" s="4"/>
      <c r="BD1639" s="4"/>
      <c r="BE1639" s="4"/>
    </row>
    <row r="1640" spans="1:57" x14ac:dyDescent="0.3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5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5"/>
      <c r="AI1640" s="5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  <c r="AX1640" s="4"/>
      <c r="AY1640" s="4"/>
      <c r="AZ1640" s="4"/>
      <c r="BA1640" s="4"/>
      <c r="BB1640" s="4"/>
      <c r="BC1640" s="4"/>
      <c r="BD1640" s="4"/>
      <c r="BE1640" s="4"/>
    </row>
    <row r="1641" spans="1:57" x14ac:dyDescent="0.3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5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5"/>
      <c r="AI1641" s="5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  <c r="AX1641" s="4"/>
      <c r="AY1641" s="4"/>
      <c r="AZ1641" s="4"/>
      <c r="BA1641" s="4"/>
      <c r="BB1641" s="4"/>
      <c r="BC1641" s="4"/>
      <c r="BD1641" s="4"/>
      <c r="BE1641" s="4"/>
    </row>
    <row r="1642" spans="1:57" x14ac:dyDescent="0.3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5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5"/>
      <c r="AI1642" s="5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  <c r="AX1642" s="4"/>
      <c r="AY1642" s="4"/>
      <c r="AZ1642" s="4"/>
      <c r="BA1642" s="4"/>
      <c r="BB1642" s="4"/>
      <c r="BC1642" s="4"/>
      <c r="BD1642" s="4"/>
      <c r="BE1642" s="4"/>
    </row>
    <row r="1643" spans="1:57" x14ac:dyDescent="0.3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5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5"/>
      <c r="AI1643" s="5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  <c r="AX1643" s="4"/>
      <c r="AY1643" s="4"/>
      <c r="AZ1643" s="4"/>
      <c r="BA1643" s="4"/>
      <c r="BB1643" s="4"/>
      <c r="BC1643" s="4"/>
      <c r="BD1643" s="4"/>
      <c r="BE1643" s="4"/>
    </row>
    <row r="1644" spans="1:57" x14ac:dyDescent="0.3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5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5"/>
      <c r="AI1644" s="5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  <c r="AX1644" s="4"/>
      <c r="AY1644" s="4"/>
      <c r="AZ1644" s="4"/>
      <c r="BA1644" s="4"/>
      <c r="BB1644" s="4"/>
      <c r="BC1644" s="4"/>
      <c r="BD1644" s="4"/>
      <c r="BE1644" s="4"/>
    </row>
    <row r="1645" spans="1:57" x14ac:dyDescent="0.3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5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5"/>
      <c r="AI1645" s="5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  <c r="AX1645" s="4"/>
      <c r="AY1645" s="4"/>
      <c r="AZ1645" s="4"/>
      <c r="BA1645" s="4"/>
      <c r="BB1645" s="4"/>
      <c r="BC1645" s="4"/>
      <c r="BD1645" s="4"/>
      <c r="BE1645" s="4"/>
    </row>
    <row r="1646" spans="1:57" x14ac:dyDescent="0.3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5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5"/>
      <c r="AI1646" s="5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  <c r="AX1646" s="4"/>
      <c r="AY1646" s="4"/>
      <c r="AZ1646" s="4"/>
      <c r="BA1646" s="4"/>
      <c r="BB1646" s="4"/>
      <c r="BC1646" s="4"/>
      <c r="BD1646" s="4"/>
      <c r="BE1646" s="4"/>
    </row>
    <row r="1647" spans="1:57" x14ac:dyDescent="0.3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5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5"/>
      <c r="AI1647" s="5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  <c r="AX1647" s="4"/>
      <c r="AY1647" s="4"/>
      <c r="AZ1647" s="4"/>
      <c r="BA1647" s="4"/>
      <c r="BB1647" s="4"/>
      <c r="BC1647" s="4"/>
      <c r="BD1647" s="4"/>
      <c r="BE1647" s="4"/>
    </row>
    <row r="1648" spans="1:57" x14ac:dyDescent="0.3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5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5"/>
      <c r="AI1648" s="5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  <c r="AX1648" s="4"/>
      <c r="AY1648" s="4"/>
      <c r="AZ1648" s="4"/>
      <c r="BA1648" s="4"/>
      <c r="BB1648" s="4"/>
      <c r="BC1648" s="4"/>
      <c r="BD1648" s="4"/>
      <c r="BE1648" s="4"/>
    </row>
    <row r="1649" spans="1:57" x14ac:dyDescent="0.3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5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5"/>
      <c r="AI1649" s="5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  <c r="AX1649" s="4"/>
      <c r="AY1649" s="4"/>
      <c r="AZ1649" s="4"/>
      <c r="BA1649" s="4"/>
      <c r="BB1649" s="4"/>
      <c r="BC1649" s="4"/>
      <c r="BD1649" s="4"/>
      <c r="BE1649" s="4"/>
    </row>
    <row r="1650" spans="1:57" x14ac:dyDescent="0.3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5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5"/>
      <c r="AI1650" s="5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  <c r="AX1650" s="4"/>
      <c r="AY1650" s="4"/>
      <c r="AZ1650" s="4"/>
      <c r="BA1650" s="4"/>
      <c r="BB1650" s="4"/>
      <c r="BC1650" s="4"/>
      <c r="BD1650" s="4"/>
      <c r="BE1650" s="4"/>
    </row>
    <row r="1651" spans="1:57" x14ac:dyDescent="0.3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5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5"/>
      <c r="AI1651" s="5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  <c r="AX1651" s="4"/>
      <c r="AY1651" s="4"/>
      <c r="AZ1651" s="4"/>
      <c r="BA1651" s="4"/>
      <c r="BB1651" s="4"/>
      <c r="BC1651" s="4"/>
      <c r="BD1651" s="4"/>
      <c r="BE1651" s="4"/>
    </row>
    <row r="1652" spans="1:57" x14ac:dyDescent="0.3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5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5"/>
      <c r="AI1652" s="5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  <c r="AX1652" s="4"/>
      <c r="AY1652" s="4"/>
      <c r="AZ1652" s="4"/>
      <c r="BA1652" s="4"/>
      <c r="BB1652" s="4"/>
      <c r="BC1652" s="4"/>
      <c r="BD1652" s="4"/>
      <c r="BE1652" s="4"/>
    </row>
    <row r="1653" spans="1:57" x14ac:dyDescent="0.3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5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5"/>
      <c r="AI1653" s="5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  <c r="AX1653" s="4"/>
      <c r="AY1653" s="4"/>
      <c r="AZ1653" s="4"/>
      <c r="BA1653" s="4"/>
      <c r="BB1653" s="4"/>
      <c r="BC1653" s="4"/>
      <c r="BD1653" s="4"/>
      <c r="BE1653" s="4"/>
    </row>
    <row r="1654" spans="1:57" x14ac:dyDescent="0.3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5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5"/>
      <c r="AI1654" s="5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  <c r="AX1654" s="4"/>
      <c r="AY1654" s="4"/>
      <c r="AZ1654" s="4"/>
      <c r="BA1654" s="4"/>
      <c r="BB1654" s="4"/>
      <c r="BC1654" s="4"/>
      <c r="BD1654" s="4"/>
      <c r="BE1654" s="4"/>
    </row>
    <row r="1655" spans="1:57" x14ac:dyDescent="0.3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5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5"/>
      <c r="AI1655" s="5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  <c r="AX1655" s="4"/>
      <c r="AY1655" s="4"/>
      <c r="AZ1655" s="4"/>
      <c r="BA1655" s="4"/>
      <c r="BB1655" s="4"/>
      <c r="BC1655" s="4"/>
      <c r="BD1655" s="4"/>
      <c r="BE1655" s="4"/>
    </row>
    <row r="1656" spans="1:57" x14ac:dyDescent="0.3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5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5"/>
      <c r="AI1656" s="5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  <c r="AX1656" s="4"/>
      <c r="AY1656" s="4"/>
      <c r="AZ1656" s="4"/>
      <c r="BA1656" s="4"/>
      <c r="BB1656" s="4"/>
      <c r="BC1656" s="4"/>
      <c r="BD1656" s="4"/>
      <c r="BE1656" s="4"/>
    </row>
    <row r="1657" spans="1:57" x14ac:dyDescent="0.3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5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5"/>
      <c r="AI1657" s="5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  <c r="AX1657" s="4"/>
      <c r="AY1657" s="4"/>
      <c r="AZ1657" s="4"/>
      <c r="BA1657" s="4"/>
      <c r="BB1657" s="4"/>
      <c r="BC1657" s="4"/>
      <c r="BD1657" s="4"/>
      <c r="BE1657" s="4"/>
    </row>
    <row r="1658" spans="1:57" x14ac:dyDescent="0.3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5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5"/>
      <c r="AI1658" s="5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  <c r="AX1658" s="4"/>
      <c r="AY1658" s="4"/>
      <c r="AZ1658" s="4"/>
      <c r="BA1658" s="4"/>
      <c r="BB1658" s="4"/>
      <c r="BC1658" s="4"/>
      <c r="BD1658" s="4"/>
      <c r="BE1658" s="4"/>
    </row>
    <row r="1659" spans="1:57" x14ac:dyDescent="0.3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5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5"/>
      <c r="AI1659" s="5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  <c r="AX1659" s="4"/>
      <c r="AY1659" s="4"/>
      <c r="AZ1659" s="4"/>
      <c r="BA1659" s="4"/>
      <c r="BB1659" s="4"/>
      <c r="BC1659" s="4"/>
      <c r="BD1659" s="4"/>
      <c r="BE1659" s="4"/>
    </row>
    <row r="1660" spans="1:57" x14ac:dyDescent="0.3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5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5"/>
      <c r="AI1660" s="5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  <c r="AX1660" s="4"/>
      <c r="AY1660" s="4"/>
      <c r="AZ1660" s="4"/>
      <c r="BA1660" s="4"/>
      <c r="BB1660" s="4"/>
      <c r="BC1660" s="4"/>
      <c r="BD1660" s="4"/>
      <c r="BE1660" s="4"/>
    </row>
    <row r="1661" spans="1:57" x14ac:dyDescent="0.3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5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5"/>
      <c r="AI1661" s="5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  <c r="AX1661" s="4"/>
      <c r="AY1661" s="4"/>
      <c r="AZ1661" s="4"/>
      <c r="BA1661" s="4"/>
      <c r="BB1661" s="4"/>
      <c r="BC1661" s="4"/>
      <c r="BD1661" s="4"/>
      <c r="BE1661" s="4"/>
    </row>
    <row r="1662" spans="1:57" x14ac:dyDescent="0.3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5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5"/>
      <c r="AI1662" s="5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  <c r="AX1662" s="4"/>
      <c r="AY1662" s="4"/>
      <c r="AZ1662" s="4"/>
      <c r="BA1662" s="4"/>
      <c r="BB1662" s="4"/>
      <c r="BC1662" s="4"/>
      <c r="BD1662" s="4"/>
      <c r="BE1662" s="4"/>
    </row>
    <row r="1663" spans="1:57" x14ac:dyDescent="0.3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5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5"/>
      <c r="AI1663" s="5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  <c r="AX1663" s="4"/>
      <c r="AY1663" s="4"/>
      <c r="AZ1663" s="4"/>
      <c r="BA1663" s="4"/>
      <c r="BB1663" s="4"/>
      <c r="BC1663" s="4"/>
      <c r="BD1663" s="4"/>
      <c r="BE1663" s="4"/>
    </row>
    <row r="1664" spans="1:57" x14ac:dyDescent="0.3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5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5"/>
      <c r="AI1664" s="5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  <c r="AX1664" s="4"/>
      <c r="AY1664" s="4"/>
      <c r="AZ1664" s="4"/>
      <c r="BA1664" s="4"/>
      <c r="BB1664" s="4"/>
      <c r="BC1664" s="4"/>
      <c r="BD1664" s="4"/>
      <c r="BE1664" s="4"/>
    </row>
    <row r="1665" spans="1:57" x14ac:dyDescent="0.3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5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5"/>
      <c r="AI1665" s="5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  <c r="AX1665" s="4"/>
      <c r="AY1665" s="4"/>
      <c r="AZ1665" s="4"/>
      <c r="BA1665" s="4"/>
      <c r="BB1665" s="4"/>
      <c r="BC1665" s="4"/>
      <c r="BD1665" s="4"/>
      <c r="BE1665" s="4"/>
    </row>
    <row r="1666" spans="1:57" x14ac:dyDescent="0.3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5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5"/>
      <c r="AI1666" s="5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  <c r="AX1666" s="4"/>
      <c r="AY1666" s="4"/>
      <c r="AZ1666" s="4"/>
      <c r="BA1666" s="4"/>
      <c r="BB1666" s="4"/>
      <c r="BC1666" s="4"/>
      <c r="BD1666" s="4"/>
      <c r="BE1666" s="4"/>
    </row>
    <row r="1667" spans="1:57" x14ac:dyDescent="0.3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5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5"/>
      <c r="AI1667" s="5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  <c r="AX1667" s="4"/>
      <c r="AY1667" s="4"/>
      <c r="AZ1667" s="4"/>
      <c r="BA1667" s="4"/>
      <c r="BB1667" s="4"/>
      <c r="BC1667" s="4"/>
      <c r="BD1667" s="4"/>
      <c r="BE1667" s="4"/>
    </row>
    <row r="1668" spans="1:57" x14ac:dyDescent="0.3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5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5"/>
      <c r="AI1668" s="5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  <c r="AX1668" s="4"/>
      <c r="AY1668" s="4"/>
      <c r="AZ1668" s="4"/>
      <c r="BA1668" s="4"/>
      <c r="BB1668" s="4"/>
      <c r="BC1668" s="4"/>
      <c r="BD1668" s="4"/>
      <c r="BE1668" s="4"/>
    </row>
    <row r="1669" spans="1:57" x14ac:dyDescent="0.3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5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5"/>
      <c r="AI1669" s="5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  <c r="AX1669" s="4"/>
      <c r="AY1669" s="4"/>
      <c r="AZ1669" s="4"/>
      <c r="BA1669" s="4"/>
      <c r="BB1669" s="4"/>
      <c r="BC1669" s="4"/>
      <c r="BD1669" s="4"/>
      <c r="BE1669" s="4"/>
    </row>
    <row r="1670" spans="1:57" x14ac:dyDescent="0.3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5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5"/>
      <c r="AI1670" s="5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  <c r="AX1670" s="4"/>
      <c r="AY1670" s="4"/>
      <c r="AZ1670" s="4"/>
      <c r="BA1670" s="4"/>
      <c r="BB1670" s="4"/>
      <c r="BC1670" s="4"/>
      <c r="BD1670" s="4"/>
      <c r="BE1670" s="4"/>
    </row>
    <row r="1671" spans="1:57" x14ac:dyDescent="0.3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5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5"/>
      <c r="AI1671" s="5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  <c r="AX1671" s="4"/>
      <c r="AY1671" s="4"/>
      <c r="AZ1671" s="4"/>
      <c r="BA1671" s="4"/>
      <c r="BB1671" s="4"/>
      <c r="BC1671" s="4"/>
      <c r="BD1671" s="4"/>
      <c r="BE1671" s="4"/>
    </row>
    <row r="1672" spans="1:57" x14ac:dyDescent="0.3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5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5"/>
      <c r="AI1672" s="5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  <c r="AX1672" s="4"/>
      <c r="AY1672" s="4"/>
      <c r="AZ1672" s="4"/>
      <c r="BA1672" s="4"/>
      <c r="BB1672" s="4"/>
      <c r="BC1672" s="4"/>
      <c r="BD1672" s="4"/>
      <c r="BE1672" s="4"/>
    </row>
    <row r="1673" spans="1:57" x14ac:dyDescent="0.3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5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5"/>
      <c r="AI1673" s="5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  <c r="AX1673" s="4"/>
      <c r="AY1673" s="4"/>
      <c r="AZ1673" s="4"/>
      <c r="BA1673" s="4"/>
      <c r="BB1673" s="4"/>
      <c r="BC1673" s="4"/>
      <c r="BD1673" s="4"/>
      <c r="BE1673" s="4"/>
    </row>
    <row r="1674" spans="1:57" x14ac:dyDescent="0.3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5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5"/>
      <c r="AI1674" s="5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  <c r="AX1674" s="4"/>
      <c r="AY1674" s="4"/>
      <c r="AZ1674" s="4"/>
      <c r="BA1674" s="4"/>
      <c r="BB1674" s="4"/>
      <c r="BC1674" s="4"/>
      <c r="BD1674" s="4"/>
      <c r="BE1674" s="4"/>
    </row>
    <row r="1675" spans="1:57" x14ac:dyDescent="0.3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5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5"/>
      <c r="AI1675" s="5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  <c r="AX1675" s="4"/>
      <c r="AY1675" s="4"/>
      <c r="AZ1675" s="4"/>
      <c r="BA1675" s="4"/>
      <c r="BB1675" s="4"/>
      <c r="BC1675" s="4"/>
      <c r="BD1675" s="4"/>
      <c r="BE1675" s="4"/>
    </row>
    <row r="1676" spans="1:57" x14ac:dyDescent="0.3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5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5"/>
      <c r="AI1676" s="5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  <c r="AX1676" s="4"/>
      <c r="AY1676" s="4"/>
      <c r="AZ1676" s="4"/>
      <c r="BA1676" s="4"/>
      <c r="BB1676" s="4"/>
      <c r="BC1676" s="4"/>
      <c r="BD1676" s="4"/>
      <c r="BE1676" s="4"/>
    </row>
    <row r="1677" spans="1:57" x14ac:dyDescent="0.3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5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5"/>
      <c r="AI1677" s="5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  <c r="AX1677" s="4"/>
      <c r="AY1677" s="4"/>
      <c r="AZ1677" s="4"/>
      <c r="BA1677" s="4"/>
      <c r="BB1677" s="4"/>
      <c r="BC1677" s="4"/>
      <c r="BD1677" s="4"/>
      <c r="BE1677" s="4"/>
    </row>
    <row r="1678" spans="1:57" x14ac:dyDescent="0.3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5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5"/>
      <c r="AI1678" s="5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  <c r="AX1678" s="4"/>
      <c r="AY1678" s="4"/>
      <c r="AZ1678" s="4"/>
      <c r="BA1678" s="4"/>
      <c r="BB1678" s="4"/>
      <c r="BC1678" s="4"/>
      <c r="BD1678" s="4"/>
      <c r="BE1678" s="4"/>
    </row>
    <row r="1679" spans="1:57" x14ac:dyDescent="0.3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5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5"/>
      <c r="AI1679" s="5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  <c r="AX1679" s="4"/>
      <c r="AY1679" s="4"/>
      <c r="AZ1679" s="4"/>
      <c r="BA1679" s="4"/>
      <c r="BB1679" s="4"/>
      <c r="BC1679" s="4"/>
      <c r="BD1679" s="4"/>
      <c r="BE1679" s="4"/>
    </row>
    <row r="1680" spans="1:57" x14ac:dyDescent="0.3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5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5"/>
      <c r="AI1680" s="5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  <c r="AX1680" s="4"/>
      <c r="AY1680" s="4"/>
      <c r="AZ1680" s="4"/>
      <c r="BA1680" s="4"/>
      <c r="BB1680" s="4"/>
      <c r="BC1680" s="4"/>
      <c r="BD1680" s="4"/>
      <c r="BE1680" s="4"/>
    </row>
    <row r="1681" spans="1:57" x14ac:dyDescent="0.3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5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5"/>
      <c r="AI1681" s="5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  <c r="AX1681" s="4"/>
      <c r="AY1681" s="4"/>
      <c r="AZ1681" s="4"/>
      <c r="BA1681" s="4"/>
      <c r="BB1681" s="4"/>
      <c r="BC1681" s="4"/>
      <c r="BD1681" s="4"/>
      <c r="BE1681" s="4"/>
    </row>
    <row r="1682" spans="1:57" x14ac:dyDescent="0.3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5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5"/>
      <c r="AI1682" s="5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  <c r="AX1682" s="4"/>
      <c r="AY1682" s="4"/>
      <c r="AZ1682" s="4"/>
      <c r="BA1682" s="4"/>
      <c r="BB1682" s="4"/>
      <c r="BC1682" s="4"/>
      <c r="BD1682" s="4"/>
      <c r="BE1682" s="4"/>
    </row>
    <row r="1683" spans="1:57" x14ac:dyDescent="0.3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5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5"/>
      <c r="AI1683" s="5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  <c r="AX1683" s="4"/>
      <c r="AY1683" s="4"/>
      <c r="AZ1683" s="4"/>
      <c r="BA1683" s="4"/>
      <c r="BB1683" s="4"/>
      <c r="BC1683" s="4"/>
      <c r="BD1683" s="4"/>
      <c r="BE1683" s="4"/>
    </row>
    <row r="1684" spans="1:57" x14ac:dyDescent="0.3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5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5"/>
      <c r="AI1684" s="5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  <c r="AX1684" s="4"/>
      <c r="AY1684" s="4"/>
      <c r="AZ1684" s="4"/>
      <c r="BA1684" s="4"/>
      <c r="BB1684" s="4"/>
      <c r="BC1684" s="4"/>
      <c r="BD1684" s="4"/>
      <c r="BE1684" s="4"/>
    </row>
    <row r="1685" spans="1:57" x14ac:dyDescent="0.3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5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5"/>
      <c r="AI1685" s="5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  <c r="AX1685" s="4"/>
      <c r="AY1685" s="4"/>
      <c r="AZ1685" s="4"/>
      <c r="BA1685" s="4"/>
      <c r="BB1685" s="4"/>
      <c r="BC1685" s="4"/>
      <c r="BD1685" s="4"/>
      <c r="BE1685" s="4"/>
    </row>
    <row r="1686" spans="1:57" x14ac:dyDescent="0.3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5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5"/>
      <c r="AI1686" s="5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  <c r="AX1686" s="4"/>
      <c r="AY1686" s="4"/>
      <c r="AZ1686" s="4"/>
      <c r="BA1686" s="4"/>
      <c r="BB1686" s="4"/>
      <c r="BC1686" s="4"/>
      <c r="BD1686" s="4"/>
      <c r="BE1686" s="4"/>
    </row>
    <row r="1687" spans="1:57" x14ac:dyDescent="0.3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5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5"/>
      <c r="AI1687" s="5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  <c r="AX1687" s="4"/>
      <c r="AY1687" s="4"/>
      <c r="AZ1687" s="4"/>
      <c r="BA1687" s="4"/>
      <c r="BB1687" s="4"/>
      <c r="BC1687" s="4"/>
      <c r="BD1687" s="4"/>
      <c r="BE1687" s="4"/>
    </row>
    <row r="1688" spans="1:57" x14ac:dyDescent="0.3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5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5"/>
      <c r="AI1688" s="5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  <c r="AX1688" s="4"/>
      <c r="AY1688" s="4"/>
      <c r="AZ1688" s="4"/>
      <c r="BA1688" s="4"/>
      <c r="BB1688" s="4"/>
      <c r="BC1688" s="4"/>
      <c r="BD1688" s="4"/>
      <c r="BE1688" s="4"/>
    </row>
    <row r="1689" spans="1:57" x14ac:dyDescent="0.3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5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5"/>
      <c r="AI1689" s="5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  <c r="AX1689" s="4"/>
      <c r="AY1689" s="4"/>
      <c r="AZ1689" s="4"/>
      <c r="BA1689" s="4"/>
      <c r="BB1689" s="4"/>
      <c r="BC1689" s="4"/>
      <c r="BD1689" s="4"/>
      <c r="BE1689" s="4"/>
    </row>
    <row r="1690" spans="1:57" x14ac:dyDescent="0.3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5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5"/>
      <c r="AI1690" s="5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  <c r="AX1690" s="4"/>
      <c r="AY1690" s="4"/>
      <c r="AZ1690" s="4"/>
      <c r="BA1690" s="4"/>
      <c r="BB1690" s="4"/>
      <c r="BC1690" s="4"/>
      <c r="BD1690" s="4"/>
      <c r="BE1690" s="4"/>
    </row>
    <row r="1691" spans="1:57" x14ac:dyDescent="0.3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5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5"/>
      <c r="AI1691" s="5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  <c r="AX1691" s="4"/>
      <c r="AY1691" s="4"/>
      <c r="AZ1691" s="4"/>
      <c r="BA1691" s="4"/>
      <c r="BB1691" s="4"/>
      <c r="BC1691" s="4"/>
      <c r="BD1691" s="4"/>
      <c r="BE1691" s="4"/>
    </row>
    <row r="1692" spans="1:57" x14ac:dyDescent="0.3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5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5"/>
      <c r="AI1692" s="5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  <c r="AX1692" s="4"/>
      <c r="AY1692" s="4"/>
      <c r="AZ1692" s="4"/>
      <c r="BA1692" s="4"/>
      <c r="BB1692" s="4"/>
      <c r="BC1692" s="4"/>
      <c r="BD1692" s="4"/>
      <c r="BE1692" s="4"/>
    </row>
    <row r="1693" spans="1:57" x14ac:dyDescent="0.3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5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5"/>
      <c r="AI1693" s="5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  <c r="AX1693" s="4"/>
      <c r="AY1693" s="4"/>
      <c r="AZ1693" s="4"/>
      <c r="BA1693" s="4"/>
      <c r="BB1693" s="4"/>
      <c r="BC1693" s="4"/>
      <c r="BD1693" s="4"/>
      <c r="BE1693" s="4"/>
    </row>
    <row r="1694" spans="1:57" x14ac:dyDescent="0.3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5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5"/>
      <c r="AI1694" s="5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  <c r="AX1694" s="4"/>
      <c r="AY1694" s="4"/>
      <c r="AZ1694" s="4"/>
      <c r="BA1694" s="4"/>
      <c r="BB1694" s="4"/>
      <c r="BC1694" s="4"/>
      <c r="BD1694" s="4"/>
      <c r="BE1694" s="4"/>
    </row>
    <row r="1695" spans="1:57" x14ac:dyDescent="0.3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5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5"/>
      <c r="AI1695" s="5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  <c r="AX1695" s="4"/>
      <c r="AY1695" s="4"/>
      <c r="AZ1695" s="4"/>
      <c r="BA1695" s="4"/>
      <c r="BB1695" s="4"/>
      <c r="BC1695" s="4"/>
      <c r="BD1695" s="4"/>
      <c r="BE1695" s="4"/>
    </row>
    <row r="1696" spans="1:57" x14ac:dyDescent="0.3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5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5"/>
      <c r="AI1696" s="5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  <c r="AX1696" s="4"/>
      <c r="AY1696" s="4"/>
      <c r="AZ1696" s="4"/>
      <c r="BA1696" s="4"/>
      <c r="BB1696" s="4"/>
      <c r="BC1696" s="4"/>
      <c r="BD1696" s="4"/>
      <c r="BE1696" s="4"/>
    </row>
    <row r="1697" spans="1:57" x14ac:dyDescent="0.3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5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5"/>
      <c r="AI1697" s="5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  <c r="AX1697" s="4"/>
      <c r="AY1697" s="4"/>
      <c r="AZ1697" s="4"/>
      <c r="BA1697" s="4"/>
      <c r="BB1697" s="4"/>
      <c r="BC1697" s="4"/>
      <c r="BD1697" s="4"/>
      <c r="BE1697" s="4"/>
    </row>
    <row r="1698" spans="1:57" x14ac:dyDescent="0.3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5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5"/>
      <c r="AI1698" s="5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  <c r="AX1698" s="4"/>
      <c r="AY1698" s="4"/>
      <c r="AZ1698" s="4"/>
      <c r="BA1698" s="4"/>
      <c r="BB1698" s="4"/>
      <c r="BC1698" s="4"/>
      <c r="BD1698" s="4"/>
      <c r="BE1698" s="4"/>
    </row>
    <row r="1699" spans="1:57" x14ac:dyDescent="0.3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5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5"/>
      <c r="AI1699" s="5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  <c r="AX1699" s="4"/>
      <c r="AY1699" s="4"/>
      <c r="AZ1699" s="4"/>
      <c r="BA1699" s="4"/>
      <c r="BB1699" s="4"/>
      <c r="BC1699" s="4"/>
      <c r="BD1699" s="4"/>
      <c r="BE1699" s="4"/>
    </row>
    <row r="1700" spans="1:57" x14ac:dyDescent="0.3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5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5"/>
      <c r="AI1700" s="5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  <c r="AX1700" s="4"/>
      <c r="AY1700" s="4"/>
      <c r="AZ1700" s="4"/>
      <c r="BA1700" s="4"/>
      <c r="BB1700" s="4"/>
      <c r="BC1700" s="4"/>
      <c r="BD1700" s="4"/>
      <c r="BE1700" s="4"/>
    </row>
    <row r="1701" spans="1:57" x14ac:dyDescent="0.3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5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5"/>
      <c r="AI1701" s="5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  <c r="AX1701" s="4"/>
      <c r="AY1701" s="4"/>
      <c r="AZ1701" s="4"/>
      <c r="BA1701" s="4"/>
      <c r="BB1701" s="4"/>
      <c r="BC1701" s="4"/>
      <c r="BD1701" s="4"/>
      <c r="BE1701" s="4"/>
    </row>
    <row r="1702" spans="1:57" x14ac:dyDescent="0.3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5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5"/>
      <c r="AI1702" s="5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  <c r="AX1702" s="4"/>
      <c r="AY1702" s="4"/>
      <c r="AZ1702" s="4"/>
      <c r="BA1702" s="4"/>
      <c r="BB1702" s="4"/>
      <c r="BC1702" s="4"/>
      <c r="BD1702" s="4"/>
      <c r="BE1702" s="4"/>
    </row>
    <row r="1703" spans="1:57" x14ac:dyDescent="0.3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5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5"/>
      <c r="AI1703" s="5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  <c r="AX1703" s="4"/>
      <c r="AY1703" s="4"/>
      <c r="AZ1703" s="4"/>
      <c r="BA1703" s="4"/>
      <c r="BB1703" s="4"/>
      <c r="BC1703" s="4"/>
      <c r="BD1703" s="4"/>
      <c r="BE1703" s="4"/>
    </row>
    <row r="1704" spans="1:57" x14ac:dyDescent="0.3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5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5"/>
      <c r="AI1704" s="5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  <c r="AX1704" s="4"/>
      <c r="AY1704" s="4"/>
      <c r="AZ1704" s="4"/>
      <c r="BA1704" s="4"/>
      <c r="BB1704" s="4"/>
      <c r="BC1704" s="4"/>
      <c r="BD1704" s="4"/>
      <c r="BE1704" s="4"/>
    </row>
    <row r="1705" spans="1:57" x14ac:dyDescent="0.3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5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5"/>
      <c r="AI1705" s="5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  <c r="AX1705" s="4"/>
      <c r="AY1705" s="4"/>
      <c r="AZ1705" s="4"/>
      <c r="BA1705" s="4"/>
      <c r="BB1705" s="4"/>
      <c r="BC1705" s="4"/>
      <c r="BD1705" s="4"/>
      <c r="BE1705" s="4"/>
    </row>
    <row r="1706" spans="1:57" x14ac:dyDescent="0.3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5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5"/>
      <c r="AI1706" s="5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  <c r="AX1706" s="4"/>
      <c r="AY1706" s="4"/>
      <c r="AZ1706" s="4"/>
      <c r="BA1706" s="4"/>
      <c r="BB1706" s="4"/>
      <c r="BC1706" s="4"/>
      <c r="BD1706" s="4"/>
      <c r="BE1706" s="4"/>
    </row>
    <row r="1707" spans="1:57" x14ac:dyDescent="0.3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5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5"/>
      <c r="AI1707" s="5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  <c r="AX1707" s="4"/>
      <c r="AY1707" s="4"/>
      <c r="AZ1707" s="4"/>
      <c r="BA1707" s="4"/>
      <c r="BB1707" s="4"/>
      <c r="BC1707" s="4"/>
      <c r="BD1707" s="4"/>
      <c r="BE1707" s="4"/>
    </row>
    <row r="1708" spans="1:57" x14ac:dyDescent="0.3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5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5"/>
      <c r="AI1708" s="5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  <c r="AX1708" s="4"/>
      <c r="AY1708" s="4"/>
      <c r="AZ1708" s="4"/>
      <c r="BA1708" s="4"/>
      <c r="BB1708" s="4"/>
      <c r="BC1708" s="4"/>
      <c r="BD1708" s="4"/>
      <c r="BE1708" s="4"/>
    </row>
    <row r="1709" spans="1:57" x14ac:dyDescent="0.3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5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5"/>
      <c r="AI1709" s="5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  <c r="AX1709" s="4"/>
      <c r="AY1709" s="4"/>
      <c r="AZ1709" s="4"/>
      <c r="BA1709" s="4"/>
      <c r="BB1709" s="4"/>
      <c r="BC1709" s="4"/>
      <c r="BD1709" s="4"/>
      <c r="BE1709" s="4"/>
    </row>
    <row r="1710" spans="1:57" x14ac:dyDescent="0.3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5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5"/>
      <c r="AI1710" s="5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  <c r="AX1710" s="4"/>
      <c r="AY1710" s="4"/>
      <c r="AZ1710" s="4"/>
      <c r="BA1710" s="4"/>
      <c r="BB1710" s="4"/>
      <c r="BC1710" s="4"/>
      <c r="BD1710" s="4"/>
      <c r="BE1710" s="4"/>
    </row>
    <row r="1711" spans="1:57" x14ac:dyDescent="0.3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5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5"/>
      <c r="AI1711" s="5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  <c r="AX1711" s="4"/>
      <c r="AY1711" s="4"/>
      <c r="AZ1711" s="4"/>
      <c r="BA1711" s="4"/>
      <c r="BB1711" s="4"/>
      <c r="BC1711" s="4"/>
      <c r="BD1711" s="4"/>
      <c r="BE1711" s="4"/>
    </row>
    <row r="1712" spans="1:57" x14ac:dyDescent="0.3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5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5"/>
      <c r="AI1712" s="5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  <c r="AX1712" s="4"/>
      <c r="AY1712" s="4"/>
      <c r="AZ1712" s="4"/>
      <c r="BA1712" s="4"/>
      <c r="BB1712" s="4"/>
      <c r="BC1712" s="4"/>
      <c r="BD1712" s="4"/>
      <c r="BE1712" s="4"/>
    </row>
    <row r="1713" spans="1:57" x14ac:dyDescent="0.3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5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5"/>
      <c r="AI1713" s="5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  <c r="AX1713" s="4"/>
      <c r="AY1713" s="4"/>
      <c r="AZ1713" s="4"/>
      <c r="BA1713" s="4"/>
      <c r="BB1713" s="4"/>
      <c r="BC1713" s="4"/>
      <c r="BD1713" s="4"/>
      <c r="BE1713" s="4"/>
    </row>
    <row r="1714" spans="1:57" x14ac:dyDescent="0.3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5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5"/>
      <c r="AI1714" s="5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  <c r="AX1714" s="4"/>
      <c r="AY1714" s="4"/>
      <c r="AZ1714" s="4"/>
      <c r="BA1714" s="4"/>
      <c r="BB1714" s="4"/>
      <c r="BC1714" s="4"/>
      <c r="BD1714" s="4"/>
      <c r="BE1714" s="4"/>
    </row>
    <row r="1715" spans="1:57" x14ac:dyDescent="0.3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5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5"/>
      <c r="AI1715" s="5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  <c r="AX1715" s="4"/>
      <c r="AY1715" s="4"/>
      <c r="AZ1715" s="4"/>
      <c r="BA1715" s="4"/>
      <c r="BB1715" s="4"/>
      <c r="BC1715" s="4"/>
      <c r="BD1715" s="4"/>
      <c r="BE1715" s="4"/>
    </row>
    <row r="1716" spans="1:57" x14ac:dyDescent="0.3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5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5"/>
      <c r="AI1716" s="5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  <c r="AX1716" s="4"/>
      <c r="AY1716" s="4"/>
      <c r="AZ1716" s="4"/>
      <c r="BA1716" s="4"/>
      <c r="BB1716" s="4"/>
      <c r="BC1716" s="4"/>
      <c r="BD1716" s="4"/>
      <c r="BE1716" s="4"/>
    </row>
    <row r="1717" spans="1:57" x14ac:dyDescent="0.3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5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5"/>
      <c r="AI1717" s="5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  <c r="AX1717" s="4"/>
      <c r="AY1717" s="4"/>
      <c r="AZ1717" s="4"/>
      <c r="BA1717" s="4"/>
      <c r="BB1717" s="4"/>
      <c r="BC1717" s="4"/>
      <c r="BD1717" s="4"/>
      <c r="BE1717" s="4"/>
    </row>
    <row r="1718" spans="1:57" x14ac:dyDescent="0.3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5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5"/>
      <c r="AI1718" s="5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  <c r="AX1718" s="4"/>
      <c r="AY1718" s="4"/>
      <c r="AZ1718" s="4"/>
      <c r="BA1718" s="4"/>
      <c r="BB1718" s="4"/>
      <c r="BC1718" s="4"/>
      <c r="BD1718" s="4"/>
      <c r="BE1718" s="4"/>
    </row>
    <row r="1719" spans="1:57" x14ac:dyDescent="0.3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5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5"/>
      <c r="AI1719" s="5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  <c r="AX1719" s="4"/>
      <c r="AY1719" s="4"/>
      <c r="AZ1719" s="4"/>
      <c r="BA1719" s="4"/>
      <c r="BB1719" s="4"/>
      <c r="BC1719" s="4"/>
      <c r="BD1719" s="4"/>
      <c r="BE1719" s="4"/>
    </row>
    <row r="1720" spans="1:57" x14ac:dyDescent="0.3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5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5"/>
      <c r="AI1720" s="5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  <c r="AX1720" s="4"/>
      <c r="AY1720" s="4"/>
      <c r="AZ1720" s="4"/>
      <c r="BA1720" s="4"/>
      <c r="BB1720" s="4"/>
      <c r="BC1720" s="4"/>
      <c r="BD1720" s="4"/>
      <c r="BE1720" s="4"/>
    </row>
    <row r="1721" spans="1:57" x14ac:dyDescent="0.3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5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5"/>
      <c r="AI1721" s="5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  <c r="AX1721" s="4"/>
      <c r="AY1721" s="4"/>
      <c r="AZ1721" s="4"/>
      <c r="BA1721" s="4"/>
      <c r="BB1721" s="4"/>
      <c r="BC1721" s="4"/>
      <c r="BD1721" s="4"/>
      <c r="BE1721" s="4"/>
    </row>
    <row r="1722" spans="1:57" x14ac:dyDescent="0.3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5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5"/>
      <c r="AI1722" s="5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  <c r="AX1722" s="4"/>
      <c r="AY1722" s="4"/>
      <c r="AZ1722" s="4"/>
      <c r="BA1722" s="4"/>
      <c r="BB1722" s="4"/>
      <c r="BC1722" s="4"/>
      <c r="BD1722" s="4"/>
      <c r="BE1722" s="4"/>
    </row>
    <row r="1723" spans="1:57" x14ac:dyDescent="0.3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5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5"/>
      <c r="AI1723" s="5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  <c r="AX1723" s="4"/>
      <c r="AY1723" s="4"/>
      <c r="AZ1723" s="4"/>
      <c r="BA1723" s="4"/>
      <c r="BB1723" s="4"/>
      <c r="BC1723" s="4"/>
      <c r="BD1723" s="4"/>
      <c r="BE1723" s="4"/>
    </row>
    <row r="1724" spans="1:57" x14ac:dyDescent="0.3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5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5"/>
      <c r="AI1724" s="5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  <c r="AX1724" s="4"/>
      <c r="AY1724" s="4"/>
      <c r="AZ1724" s="4"/>
      <c r="BA1724" s="4"/>
      <c r="BB1724" s="4"/>
      <c r="BC1724" s="4"/>
      <c r="BD1724" s="4"/>
      <c r="BE1724" s="4"/>
    </row>
    <row r="1725" spans="1:57" x14ac:dyDescent="0.3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5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5"/>
      <c r="AI1725" s="5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  <c r="AX1725" s="4"/>
      <c r="AY1725" s="4"/>
      <c r="AZ1725" s="4"/>
      <c r="BA1725" s="4"/>
      <c r="BB1725" s="4"/>
      <c r="BC1725" s="4"/>
      <c r="BD1725" s="4"/>
      <c r="BE1725" s="4"/>
    </row>
    <row r="1726" spans="1:57" x14ac:dyDescent="0.3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5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5"/>
      <c r="AI1726" s="5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  <c r="AX1726" s="4"/>
      <c r="AY1726" s="4"/>
      <c r="AZ1726" s="4"/>
      <c r="BA1726" s="4"/>
      <c r="BB1726" s="4"/>
      <c r="BC1726" s="4"/>
      <c r="BD1726" s="4"/>
      <c r="BE1726" s="4"/>
    </row>
    <row r="1727" spans="1:57" x14ac:dyDescent="0.3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5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5"/>
      <c r="AI1727" s="5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  <c r="AX1727" s="4"/>
      <c r="AY1727" s="4"/>
      <c r="AZ1727" s="4"/>
      <c r="BA1727" s="4"/>
      <c r="BB1727" s="4"/>
      <c r="BC1727" s="4"/>
      <c r="BD1727" s="4"/>
      <c r="BE1727" s="4"/>
    </row>
    <row r="1728" spans="1:57" x14ac:dyDescent="0.3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5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5"/>
      <c r="AI1728" s="5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  <c r="AX1728" s="4"/>
      <c r="AY1728" s="4"/>
      <c r="AZ1728" s="4"/>
      <c r="BA1728" s="4"/>
      <c r="BB1728" s="4"/>
      <c r="BC1728" s="4"/>
      <c r="BD1728" s="4"/>
      <c r="BE1728" s="4"/>
    </row>
    <row r="1729" spans="1:57" x14ac:dyDescent="0.3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5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5"/>
      <c r="AI1729" s="5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  <c r="AX1729" s="4"/>
      <c r="AY1729" s="4"/>
      <c r="AZ1729" s="4"/>
      <c r="BA1729" s="4"/>
      <c r="BB1729" s="4"/>
      <c r="BC1729" s="4"/>
      <c r="BD1729" s="4"/>
      <c r="BE1729" s="4"/>
    </row>
    <row r="1730" spans="1:57" x14ac:dyDescent="0.3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5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5"/>
      <c r="AI1730" s="5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  <c r="AX1730" s="4"/>
      <c r="AY1730" s="4"/>
      <c r="AZ1730" s="4"/>
      <c r="BA1730" s="4"/>
      <c r="BB1730" s="4"/>
      <c r="BC1730" s="4"/>
      <c r="BD1730" s="4"/>
      <c r="BE1730" s="4"/>
    </row>
    <row r="1731" spans="1:57" x14ac:dyDescent="0.3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5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5"/>
      <c r="AI1731" s="5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  <c r="AX1731" s="4"/>
      <c r="AY1731" s="4"/>
      <c r="AZ1731" s="4"/>
      <c r="BA1731" s="4"/>
      <c r="BB1731" s="4"/>
      <c r="BC1731" s="4"/>
      <c r="BD1731" s="4"/>
      <c r="BE1731" s="4"/>
    </row>
    <row r="1732" spans="1:57" x14ac:dyDescent="0.3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5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5"/>
      <c r="AI1732" s="5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  <c r="AX1732" s="4"/>
      <c r="AY1732" s="4"/>
      <c r="AZ1732" s="4"/>
      <c r="BA1732" s="4"/>
      <c r="BB1732" s="4"/>
      <c r="BC1732" s="4"/>
      <c r="BD1732" s="4"/>
      <c r="BE1732" s="4"/>
    </row>
    <row r="1733" spans="1:57" x14ac:dyDescent="0.3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5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5"/>
      <c r="AI1733" s="5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  <c r="AX1733" s="4"/>
      <c r="AY1733" s="4"/>
      <c r="AZ1733" s="4"/>
      <c r="BA1733" s="4"/>
      <c r="BB1733" s="4"/>
      <c r="BC1733" s="4"/>
      <c r="BD1733" s="4"/>
      <c r="BE1733" s="4"/>
    </row>
    <row r="1734" spans="1:57" x14ac:dyDescent="0.3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5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5"/>
      <c r="AI1734" s="5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  <c r="AX1734" s="4"/>
      <c r="AY1734" s="4"/>
      <c r="AZ1734" s="4"/>
      <c r="BA1734" s="4"/>
      <c r="BB1734" s="4"/>
      <c r="BC1734" s="4"/>
      <c r="BD1734" s="4"/>
      <c r="BE1734" s="4"/>
    </row>
    <row r="1735" spans="1:57" x14ac:dyDescent="0.3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5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5"/>
      <c r="AI1735" s="5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  <c r="AX1735" s="4"/>
      <c r="AY1735" s="4"/>
      <c r="AZ1735" s="4"/>
      <c r="BA1735" s="4"/>
      <c r="BB1735" s="4"/>
      <c r="BC1735" s="4"/>
      <c r="BD1735" s="4"/>
      <c r="BE1735" s="4"/>
    </row>
    <row r="1736" spans="1:57" x14ac:dyDescent="0.3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5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5"/>
      <c r="AI1736" s="5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  <c r="AX1736" s="4"/>
      <c r="AY1736" s="4"/>
      <c r="AZ1736" s="4"/>
      <c r="BA1736" s="4"/>
      <c r="BB1736" s="4"/>
      <c r="BC1736" s="4"/>
      <c r="BD1736" s="4"/>
      <c r="BE1736" s="4"/>
    </row>
    <row r="1737" spans="1:57" x14ac:dyDescent="0.3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5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5"/>
      <c r="AI1737" s="5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  <c r="AX1737" s="4"/>
      <c r="AY1737" s="4"/>
      <c r="AZ1737" s="4"/>
      <c r="BA1737" s="4"/>
      <c r="BB1737" s="4"/>
      <c r="BC1737" s="4"/>
      <c r="BD1737" s="4"/>
      <c r="BE1737" s="4"/>
    </row>
    <row r="1738" spans="1:57" x14ac:dyDescent="0.3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5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5"/>
      <c r="AI1738" s="5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  <c r="AX1738" s="4"/>
      <c r="AY1738" s="4"/>
      <c r="AZ1738" s="4"/>
      <c r="BA1738" s="4"/>
      <c r="BB1738" s="4"/>
      <c r="BC1738" s="4"/>
      <c r="BD1738" s="4"/>
      <c r="BE1738" s="4"/>
    </row>
    <row r="1739" spans="1:57" x14ac:dyDescent="0.3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5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5"/>
      <c r="AI1739" s="5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  <c r="AX1739" s="4"/>
      <c r="AY1739" s="4"/>
      <c r="AZ1739" s="4"/>
      <c r="BA1739" s="4"/>
      <c r="BB1739" s="4"/>
      <c r="BC1739" s="4"/>
      <c r="BD1739" s="4"/>
      <c r="BE1739" s="4"/>
    </row>
    <row r="1740" spans="1:57" x14ac:dyDescent="0.3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5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5"/>
      <c r="AI1740" s="5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  <c r="AX1740" s="4"/>
      <c r="AY1740" s="4"/>
      <c r="AZ1740" s="4"/>
      <c r="BA1740" s="4"/>
      <c r="BB1740" s="4"/>
      <c r="BC1740" s="4"/>
      <c r="BD1740" s="4"/>
      <c r="BE1740" s="4"/>
    </row>
    <row r="1741" spans="1:57" x14ac:dyDescent="0.3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5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5"/>
      <c r="AI1741" s="5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  <c r="AX1741" s="4"/>
      <c r="AY1741" s="4"/>
      <c r="AZ1741" s="4"/>
      <c r="BA1741" s="4"/>
      <c r="BB1741" s="4"/>
      <c r="BC1741" s="4"/>
      <c r="BD1741" s="4"/>
      <c r="BE1741" s="4"/>
    </row>
    <row r="1742" spans="1:57" x14ac:dyDescent="0.3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5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5"/>
      <c r="AI1742" s="5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  <c r="AX1742" s="4"/>
      <c r="AY1742" s="4"/>
      <c r="AZ1742" s="4"/>
      <c r="BA1742" s="4"/>
      <c r="BB1742" s="4"/>
      <c r="BC1742" s="4"/>
      <c r="BD1742" s="4"/>
      <c r="BE1742" s="4"/>
    </row>
    <row r="1743" spans="1:57" x14ac:dyDescent="0.3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5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5"/>
      <c r="AI1743" s="5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  <c r="AX1743" s="4"/>
      <c r="AY1743" s="4"/>
      <c r="AZ1743" s="4"/>
      <c r="BA1743" s="4"/>
      <c r="BB1743" s="4"/>
      <c r="BC1743" s="4"/>
      <c r="BD1743" s="4"/>
      <c r="BE1743" s="4"/>
    </row>
    <row r="1744" spans="1:57" x14ac:dyDescent="0.3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5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5"/>
      <c r="AI1744" s="5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  <c r="AX1744" s="4"/>
      <c r="AY1744" s="4"/>
      <c r="AZ1744" s="4"/>
      <c r="BA1744" s="4"/>
      <c r="BB1744" s="4"/>
      <c r="BC1744" s="4"/>
      <c r="BD1744" s="4"/>
      <c r="BE1744" s="4"/>
    </row>
    <row r="1745" spans="1:57" x14ac:dyDescent="0.3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5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5"/>
      <c r="AI1745" s="5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  <c r="AX1745" s="4"/>
      <c r="AY1745" s="4"/>
      <c r="AZ1745" s="4"/>
      <c r="BA1745" s="4"/>
      <c r="BB1745" s="4"/>
      <c r="BC1745" s="4"/>
      <c r="BD1745" s="4"/>
      <c r="BE1745" s="4"/>
    </row>
    <row r="1746" spans="1:57" x14ac:dyDescent="0.3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5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5"/>
      <c r="AI1746" s="5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  <c r="AX1746" s="4"/>
      <c r="AY1746" s="4"/>
      <c r="AZ1746" s="4"/>
      <c r="BA1746" s="4"/>
      <c r="BB1746" s="4"/>
      <c r="BC1746" s="4"/>
      <c r="BD1746" s="4"/>
      <c r="BE1746" s="4"/>
    </row>
    <row r="1747" spans="1:57" x14ac:dyDescent="0.3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5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5"/>
      <c r="AI1747" s="5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  <c r="AX1747" s="4"/>
      <c r="AY1747" s="4"/>
      <c r="AZ1747" s="4"/>
      <c r="BA1747" s="4"/>
      <c r="BB1747" s="4"/>
      <c r="BC1747" s="4"/>
      <c r="BD1747" s="4"/>
      <c r="BE1747" s="4"/>
    </row>
    <row r="1748" spans="1:57" x14ac:dyDescent="0.3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5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5"/>
      <c r="AI1748" s="5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  <c r="AX1748" s="4"/>
      <c r="AY1748" s="4"/>
      <c r="AZ1748" s="4"/>
      <c r="BA1748" s="4"/>
      <c r="BB1748" s="4"/>
      <c r="BC1748" s="4"/>
      <c r="BD1748" s="4"/>
      <c r="BE1748" s="4"/>
    </row>
    <row r="1749" spans="1:57" x14ac:dyDescent="0.3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5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5"/>
      <c r="AI1749" s="5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  <c r="AX1749" s="4"/>
      <c r="AY1749" s="4"/>
      <c r="AZ1749" s="4"/>
      <c r="BA1749" s="4"/>
      <c r="BB1749" s="4"/>
      <c r="BC1749" s="4"/>
      <c r="BD1749" s="4"/>
      <c r="BE1749" s="4"/>
    </row>
    <row r="1750" spans="1:57" x14ac:dyDescent="0.3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5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5"/>
      <c r="AI1750" s="5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  <c r="AX1750" s="4"/>
      <c r="AY1750" s="4"/>
      <c r="AZ1750" s="4"/>
      <c r="BA1750" s="4"/>
      <c r="BB1750" s="4"/>
      <c r="BC1750" s="4"/>
      <c r="BD1750" s="4"/>
      <c r="BE1750" s="4"/>
    </row>
    <row r="1751" spans="1:57" x14ac:dyDescent="0.3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5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5"/>
      <c r="AI1751" s="5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  <c r="AX1751" s="4"/>
      <c r="AY1751" s="4"/>
      <c r="AZ1751" s="4"/>
      <c r="BA1751" s="4"/>
      <c r="BB1751" s="4"/>
      <c r="BC1751" s="4"/>
      <c r="BD1751" s="4"/>
      <c r="BE1751" s="4"/>
    </row>
    <row r="1752" spans="1:57" x14ac:dyDescent="0.3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5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5"/>
      <c r="AI1752" s="5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  <c r="AV1752" s="4"/>
      <c r="AW1752" s="4"/>
      <c r="AX1752" s="4"/>
      <c r="AY1752" s="4"/>
      <c r="AZ1752" s="4"/>
      <c r="BA1752" s="4"/>
      <c r="BB1752" s="4"/>
      <c r="BC1752" s="4"/>
      <c r="BD1752" s="4"/>
      <c r="BE1752" s="4"/>
    </row>
    <row r="1753" spans="1:57" x14ac:dyDescent="0.3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5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5"/>
      <c r="AI1753" s="5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  <c r="AV1753" s="4"/>
      <c r="AW1753" s="4"/>
      <c r="AX1753" s="4"/>
      <c r="AY1753" s="4"/>
      <c r="AZ1753" s="4"/>
      <c r="BA1753" s="4"/>
      <c r="BB1753" s="4"/>
      <c r="BC1753" s="4"/>
      <c r="BD1753" s="4"/>
      <c r="BE1753" s="4"/>
    </row>
    <row r="1754" spans="1:57" x14ac:dyDescent="0.3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5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5"/>
      <c r="AI1754" s="5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  <c r="AV1754" s="4"/>
      <c r="AW1754" s="4"/>
      <c r="AX1754" s="4"/>
      <c r="AY1754" s="4"/>
      <c r="AZ1754" s="4"/>
      <c r="BA1754" s="4"/>
      <c r="BB1754" s="4"/>
      <c r="BC1754" s="4"/>
      <c r="BD1754" s="4"/>
      <c r="BE1754" s="4"/>
    </row>
    <row r="1755" spans="1:57" x14ac:dyDescent="0.3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5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5"/>
      <c r="AI1755" s="5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  <c r="AV1755" s="4"/>
      <c r="AW1755" s="4"/>
      <c r="AX1755" s="4"/>
      <c r="AY1755" s="4"/>
      <c r="AZ1755" s="4"/>
      <c r="BA1755" s="4"/>
      <c r="BB1755" s="4"/>
      <c r="BC1755" s="4"/>
      <c r="BD1755" s="4"/>
      <c r="BE1755" s="4"/>
    </row>
    <row r="1756" spans="1:57" x14ac:dyDescent="0.3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5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5"/>
      <c r="AI1756" s="5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  <c r="AV1756" s="4"/>
      <c r="AW1756" s="4"/>
      <c r="AX1756" s="4"/>
      <c r="AY1756" s="4"/>
      <c r="AZ1756" s="4"/>
      <c r="BA1756" s="4"/>
      <c r="BB1756" s="4"/>
      <c r="BC1756" s="4"/>
      <c r="BD1756" s="4"/>
      <c r="BE1756" s="4"/>
    </row>
    <row r="1757" spans="1:57" x14ac:dyDescent="0.3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5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5"/>
      <c r="AI1757" s="5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  <c r="AV1757" s="4"/>
      <c r="AW1757" s="4"/>
      <c r="AX1757" s="4"/>
      <c r="AY1757" s="4"/>
      <c r="AZ1757" s="4"/>
      <c r="BA1757" s="4"/>
      <c r="BB1757" s="4"/>
      <c r="BC1757" s="4"/>
      <c r="BD1757" s="4"/>
      <c r="BE1757" s="4"/>
    </row>
    <row r="1758" spans="1:57" x14ac:dyDescent="0.3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5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5"/>
      <c r="AI1758" s="5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  <c r="AV1758" s="4"/>
      <c r="AW1758" s="4"/>
      <c r="AX1758" s="4"/>
      <c r="AY1758" s="4"/>
      <c r="AZ1758" s="4"/>
      <c r="BA1758" s="4"/>
      <c r="BB1758" s="4"/>
      <c r="BC1758" s="4"/>
      <c r="BD1758" s="4"/>
      <c r="BE1758" s="4"/>
    </row>
    <row r="1759" spans="1:57" x14ac:dyDescent="0.3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5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5"/>
      <c r="AI1759" s="5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  <c r="AV1759" s="4"/>
      <c r="AW1759" s="4"/>
      <c r="AX1759" s="4"/>
      <c r="AY1759" s="4"/>
      <c r="AZ1759" s="4"/>
      <c r="BA1759" s="4"/>
      <c r="BB1759" s="4"/>
      <c r="BC1759" s="4"/>
      <c r="BD1759" s="4"/>
      <c r="BE1759" s="4"/>
    </row>
    <row r="1760" spans="1:57" x14ac:dyDescent="0.3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5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5"/>
      <c r="AI1760" s="5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  <c r="AV1760" s="4"/>
      <c r="AW1760" s="4"/>
      <c r="AX1760" s="4"/>
      <c r="AY1760" s="4"/>
      <c r="AZ1760" s="4"/>
      <c r="BA1760" s="4"/>
      <c r="BB1760" s="4"/>
      <c r="BC1760" s="4"/>
      <c r="BD1760" s="4"/>
      <c r="BE1760" s="4"/>
    </row>
    <row r="1761" spans="1:57" x14ac:dyDescent="0.3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5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5"/>
      <c r="AI1761" s="5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  <c r="AV1761" s="4"/>
      <c r="AW1761" s="4"/>
      <c r="AX1761" s="4"/>
      <c r="AY1761" s="4"/>
      <c r="AZ1761" s="4"/>
      <c r="BA1761" s="4"/>
      <c r="BB1761" s="4"/>
      <c r="BC1761" s="4"/>
      <c r="BD1761" s="4"/>
      <c r="BE1761" s="4"/>
    </row>
    <row r="1762" spans="1:57" x14ac:dyDescent="0.3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5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5"/>
      <c r="AI1762" s="5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  <c r="AV1762" s="4"/>
      <c r="AW1762" s="4"/>
      <c r="AX1762" s="4"/>
      <c r="AY1762" s="4"/>
      <c r="AZ1762" s="4"/>
      <c r="BA1762" s="4"/>
      <c r="BB1762" s="4"/>
      <c r="BC1762" s="4"/>
      <c r="BD1762" s="4"/>
      <c r="BE1762" s="4"/>
    </row>
    <row r="1763" spans="1:57" x14ac:dyDescent="0.3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5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5"/>
      <c r="AI1763" s="5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  <c r="AV1763" s="4"/>
      <c r="AW1763" s="4"/>
      <c r="AX1763" s="4"/>
      <c r="AY1763" s="4"/>
      <c r="AZ1763" s="4"/>
      <c r="BA1763" s="4"/>
      <c r="BB1763" s="4"/>
      <c r="BC1763" s="4"/>
      <c r="BD1763" s="4"/>
      <c r="BE1763" s="4"/>
    </row>
    <row r="1764" spans="1:57" x14ac:dyDescent="0.3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5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5"/>
      <c r="AI1764" s="5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  <c r="AV1764" s="4"/>
      <c r="AW1764" s="4"/>
      <c r="AX1764" s="4"/>
      <c r="AY1764" s="4"/>
      <c r="AZ1764" s="4"/>
      <c r="BA1764" s="4"/>
      <c r="BB1764" s="4"/>
      <c r="BC1764" s="4"/>
      <c r="BD1764" s="4"/>
      <c r="BE1764" s="4"/>
    </row>
    <row r="1765" spans="1:57" x14ac:dyDescent="0.3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5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5"/>
      <c r="AI1765" s="5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  <c r="AV1765" s="4"/>
      <c r="AW1765" s="4"/>
      <c r="AX1765" s="4"/>
      <c r="AY1765" s="4"/>
      <c r="AZ1765" s="4"/>
      <c r="BA1765" s="4"/>
      <c r="BB1765" s="4"/>
      <c r="BC1765" s="4"/>
      <c r="BD1765" s="4"/>
      <c r="BE1765" s="4"/>
    </row>
    <row r="1766" spans="1:57" x14ac:dyDescent="0.3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5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5"/>
      <c r="AI1766" s="5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  <c r="AV1766" s="4"/>
      <c r="AW1766" s="4"/>
      <c r="AX1766" s="4"/>
      <c r="AY1766" s="4"/>
      <c r="AZ1766" s="4"/>
      <c r="BA1766" s="4"/>
      <c r="BB1766" s="4"/>
      <c r="BC1766" s="4"/>
      <c r="BD1766" s="4"/>
      <c r="BE1766" s="4"/>
    </row>
    <row r="1767" spans="1:57" x14ac:dyDescent="0.3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5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5"/>
      <c r="AI1767" s="5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  <c r="AX1767" s="4"/>
      <c r="AY1767" s="4"/>
      <c r="AZ1767" s="4"/>
      <c r="BA1767" s="4"/>
      <c r="BB1767" s="4"/>
      <c r="BC1767" s="4"/>
      <c r="BD1767" s="4"/>
      <c r="BE1767" s="4"/>
    </row>
    <row r="1768" spans="1:57" x14ac:dyDescent="0.3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5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5"/>
      <c r="AI1768" s="5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  <c r="AX1768" s="4"/>
      <c r="AY1768" s="4"/>
      <c r="AZ1768" s="4"/>
      <c r="BA1768" s="4"/>
      <c r="BB1768" s="4"/>
      <c r="BC1768" s="4"/>
      <c r="BD1768" s="4"/>
      <c r="BE1768" s="4"/>
    </row>
    <row r="1769" spans="1:57" x14ac:dyDescent="0.3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5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5"/>
      <c r="AI1769" s="5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  <c r="AX1769" s="4"/>
      <c r="AY1769" s="4"/>
      <c r="AZ1769" s="4"/>
      <c r="BA1769" s="4"/>
      <c r="BB1769" s="4"/>
      <c r="BC1769" s="4"/>
      <c r="BD1769" s="4"/>
      <c r="BE1769" s="4"/>
    </row>
    <row r="1770" spans="1:57" x14ac:dyDescent="0.3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5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5"/>
      <c r="AI1770" s="5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  <c r="AX1770" s="4"/>
      <c r="AY1770" s="4"/>
      <c r="AZ1770" s="4"/>
      <c r="BA1770" s="4"/>
      <c r="BB1770" s="4"/>
      <c r="BC1770" s="4"/>
      <c r="BD1770" s="4"/>
      <c r="BE1770" s="4"/>
    </row>
    <row r="1771" spans="1:57" x14ac:dyDescent="0.3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5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5"/>
      <c r="AI1771" s="5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  <c r="AX1771" s="4"/>
      <c r="AY1771" s="4"/>
      <c r="AZ1771" s="4"/>
      <c r="BA1771" s="4"/>
      <c r="BB1771" s="4"/>
      <c r="BC1771" s="4"/>
      <c r="BD1771" s="4"/>
      <c r="BE1771" s="4"/>
    </row>
    <row r="1772" spans="1:57" x14ac:dyDescent="0.3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5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5"/>
      <c r="AI1772" s="5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  <c r="AX1772" s="4"/>
      <c r="AY1772" s="4"/>
      <c r="AZ1772" s="4"/>
      <c r="BA1772" s="4"/>
      <c r="BB1772" s="4"/>
      <c r="BC1772" s="4"/>
      <c r="BD1772" s="4"/>
      <c r="BE1772" s="4"/>
    </row>
    <row r="1773" spans="1:57" x14ac:dyDescent="0.3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5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5"/>
      <c r="AI1773" s="5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  <c r="AX1773" s="4"/>
      <c r="AY1773" s="4"/>
      <c r="AZ1773" s="4"/>
      <c r="BA1773" s="4"/>
      <c r="BB1773" s="4"/>
      <c r="BC1773" s="4"/>
      <c r="BD1773" s="4"/>
      <c r="BE1773" s="4"/>
    </row>
    <row r="1774" spans="1:57" x14ac:dyDescent="0.3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5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5"/>
      <c r="AI1774" s="5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  <c r="AX1774" s="4"/>
      <c r="AY1774" s="4"/>
      <c r="AZ1774" s="4"/>
      <c r="BA1774" s="4"/>
      <c r="BB1774" s="4"/>
      <c r="BC1774" s="4"/>
      <c r="BD1774" s="4"/>
      <c r="BE1774" s="4"/>
    </row>
    <row r="1775" spans="1:57" x14ac:dyDescent="0.3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5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5"/>
      <c r="AI1775" s="5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  <c r="AX1775" s="4"/>
      <c r="AY1775" s="4"/>
      <c r="AZ1775" s="4"/>
      <c r="BA1775" s="4"/>
      <c r="BB1775" s="4"/>
      <c r="BC1775" s="4"/>
      <c r="BD1775" s="4"/>
      <c r="BE1775" s="4"/>
    </row>
    <row r="1776" spans="1:57" x14ac:dyDescent="0.3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5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5"/>
      <c r="AI1776" s="5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  <c r="AX1776" s="4"/>
      <c r="AY1776" s="4"/>
      <c r="AZ1776" s="4"/>
      <c r="BA1776" s="4"/>
      <c r="BB1776" s="4"/>
      <c r="BC1776" s="4"/>
      <c r="BD1776" s="4"/>
      <c r="BE1776" s="4"/>
    </row>
    <row r="1777" spans="1:57" x14ac:dyDescent="0.3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5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5"/>
      <c r="AI1777" s="5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  <c r="AX1777" s="4"/>
      <c r="AY1777" s="4"/>
      <c r="AZ1777" s="4"/>
      <c r="BA1777" s="4"/>
      <c r="BB1777" s="4"/>
      <c r="BC1777" s="4"/>
      <c r="BD1777" s="4"/>
      <c r="BE1777" s="4"/>
    </row>
    <row r="1778" spans="1:57" x14ac:dyDescent="0.3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5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5"/>
      <c r="AI1778" s="5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  <c r="AX1778" s="4"/>
      <c r="AY1778" s="4"/>
      <c r="AZ1778" s="4"/>
      <c r="BA1778" s="4"/>
      <c r="BB1778" s="4"/>
      <c r="BC1778" s="4"/>
      <c r="BD1778" s="4"/>
      <c r="BE1778" s="4"/>
    </row>
    <row r="1779" spans="1:57" x14ac:dyDescent="0.3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5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5"/>
      <c r="AI1779" s="5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  <c r="AX1779" s="4"/>
      <c r="AY1779" s="4"/>
      <c r="AZ1779" s="4"/>
      <c r="BA1779" s="4"/>
      <c r="BB1779" s="4"/>
      <c r="BC1779" s="4"/>
      <c r="BD1779" s="4"/>
      <c r="BE1779" s="4"/>
    </row>
    <row r="1780" spans="1:57" x14ac:dyDescent="0.3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5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5"/>
      <c r="AI1780" s="5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  <c r="AX1780" s="4"/>
      <c r="AY1780" s="4"/>
      <c r="AZ1780" s="4"/>
      <c r="BA1780" s="4"/>
      <c r="BB1780" s="4"/>
      <c r="BC1780" s="4"/>
      <c r="BD1780" s="4"/>
      <c r="BE1780" s="4"/>
    </row>
    <row r="1781" spans="1:57" x14ac:dyDescent="0.3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5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5"/>
      <c r="AI1781" s="5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  <c r="AX1781" s="4"/>
      <c r="AY1781" s="4"/>
      <c r="AZ1781" s="4"/>
      <c r="BA1781" s="4"/>
      <c r="BB1781" s="4"/>
      <c r="BC1781" s="4"/>
      <c r="BD1781" s="4"/>
      <c r="BE1781" s="4"/>
    </row>
    <row r="1782" spans="1:57" x14ac:dyDescent="0.3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5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5"/>
      <c r="AI1782" s="5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  <c r="AX1782" s="4"/>
      <c r="AY1782" s="4"/>
      <c r="AZ1782" s="4"/>
      <c r="BA1782" s="4"/>
      <c r="BB1782" s="4"/>
      <c r="BC1782" s="4"/>
      <c r="BD1782" s="4"/>
      <c r="BE1782" s="4"/>
    </row>
    <row r="1783" spans="1:57" x14ac:dyDescent="0.3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5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5"/>
      <c r="AI1783" s="5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  <c r="AX1783" s="4"/>
      <c r="AY1783" s="4"/>
      <c r="AZ1783" s="4"/>
      <c r="BA1783" s="4"/>
      <c r="BB1783" s="4"/>
      <c r="BC1783" s="4"/>
      <c r="BD1783" s="4"/>
      <c r="BE1783" s="4"/>
    </row>
    <row r="1784" spans="1:57" x14ac:dyDescent="0.3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5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5"/>
      <c r="AI1784" s="5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  <c r="AX1784" s="4"/>
      <c r="AY1784" s="4"/>
      <c r="AZ1784" s="4"/>
      <c r="BA1784" s="4"/>
      <c r="BB1784" s="4"/>
      <c r="BC1784" s="4"/>
      <c r="BD1784" s="4"/>
      <c r="BE1784" s="4"/>
    </row>
    <row r="1785" spans="1:57" x14ac:dyDescent="0.3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5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5"/>
      <c r="AI1785" s="5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  <c r="AX1785" s="4"/>
      <c r="AY1785" s="4"/>
      <c r="AZ1785" s="4"/>
      <c r="BA1785" s="4"/>
      <c r="BB1785" s="4"/>
      <c r="BC1785" s="4"/>
      <c r="BD1785" s="4"/>
      <c r="BE1785" s="4"/>
    </row>
    <row r="1786" spans="1:57" x14ac:dyDescent="0.3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5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5"/>
      <c r="AI1786" s="5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  <c r="AX1786" s="4"/>
      <c r="AY1786" s="4"/>
      <c r="AZ1786" s="4"/>
      <c r="BA1786" s="4"/>
      <c r="BB1786" s="4"/>
      <c r="BC1786" s="4"/>
      <c r="BD1786" s="4"/>
      <c r="BE1786" s="4"/>
    </row>
    <row r="1787" spans="1:57" x14ac:dyDescent="0.3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5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5"/>
      <c r="AI1787" s="5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  <c r="AX1787" s="4"/>
      <c r="AY1787" s="4"/>
      <c r="AZ1787" s="4"/>
      <c r="BA1787" s="4"/>
      <c r="BB1787" s="4"/>
      <c r="BC1787" s="4"/>
      <c r="BD1787" s="4"/>
      <c r="BE1787" s="4"/>
    </row>
    <row r="1788" spans="1:57" x14ac:dyDescent="0.3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5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5"/>
      <c r="AI1788" s="5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  <c r="AX1788" s="4"/>
      <c r="AY1788" s="4"/>
      <c r="AZ1788" s="4"/>
      <c r="BA1788" s="4"/>
      <c r="BB1788" s="4"/>
      <c r="BC1788" s="4"/>
      <c r="BD1788" s="4"/>
      <c r="BE1788" s="4"/>
    </row>
    <row r="1789" spans="1:57" x14ac:dyDescent="0.3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5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5"/>
      <c r="AI1789" s="5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  <c r="AX1789" s="4"/>
      <c r="AY1789" s="4"/>
      <c r="AZ1789" s="4"/>
      <c r="BA1789" s="4"/>
      <c r="BB1789" s="4"/>
      <c r="BC1789" s="4"/>
      <c r="BD1789" s="4"/>
      <c r="BE1789" s="4"/>
    </row>
    <row r="1790" spans="1:57" x14ac:dyDescent="0.3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5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5"/>
      <c r="AI1790" s="5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  <c r="AX1790" s="4"/>
      <c r="AY1790" s="4"/>
      <c r="AZ1790" s="4"/>
      <c r="BA1790" s="4"/>
      <c r="BB1790" s="4"/>
      <c r="BC1790" s="4"/>
      <c r="BD1790" s="4"/>
      <c r="BE1790" s="4"/>
    </row>
    <row r="1791" spans="1:57" x14ac:dyDescent="0.3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5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5"/>
      <c r="AI1791" s="5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  <c r="AX1791" s="4"/>
      <c r="AY1791" s="4"/>
      <c r="AZ1791" s="4"/>
      <c r="BA1791" s="4"/>
      <c r="BB1791" s="4"/>
      <c r="BC1791" s="4"/>
      <c r="BD1791" s="4"/>
      <c r="BE1791" s="4"/>
    </row>
    <row r="1792" spans="1:57" x14ac:dyDescent="0.3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5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5"/>
      <c r="AI1792" s="5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  <c r="AX1792" s="4"/>
      <c r="AY1792" s="4"/>
      <c r="AZ1792" s="4"/>
      <c r="BA1792" s="4"/>
      <c r="BB1792" s="4"/>
      <c r="BC1792" s="4"/>
      <c r="BD1792" s="4"/>
      <c r="BE1792" s="4"/>
    </row>
    <row r="1793" spans="1:57" x14ac:dyDescent="0.3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5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5"/>
      <c r="AI1793" s="5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  <c r="AX1793" s="4"/>
      <c r="AY1793" s="4"/>
      <c r="AZ1793" s="4"/>
      <c r="BA1793" s="4"/>
      <c r="BB1793" s="4"/>
      <c r="BC1793" s="4"/>
      <c r="BD1793" s="4"/>
      <c r="BE1793" s="4"/>
    </row>
    <row r="1794" spans="1:57" x14ac:dyDescent="0.3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5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5"/>
      <c r="AI1794" s="5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  <c r="AX1794" s="4"/>
      <c r="AY1794" s="4"/>
      <c r="AZ1794" s="4"/>
      <c r="BA1794" s="4"/>
      <c r="BB1794" s="4"/>
      <c r="BC1794" s="4"/>
      <c r="BD1794" s="4"/>
      <c r="BE1794" s="4"/>
    </row>
    <row r="1795" spans="1:57" x14ac:dyDescent="0.3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5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5"/>
      <c r="AI1795" s="5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  <c r="AX1795" s="4"/>
      <c r="AY1795" s="4"/>
      <c r="AZ1795" s="4"/>
      <c r="BA1795" s="4"/>
      <c r="BB1795" s="4"/>
      <c r="BC1795" s="4"/>
      <c r="BD1795" s="4"/>
      <c r="BE1795" s="4"/>
    </row>
    <row r="1796" spans="1:57" x14ac:dyDescent="0.3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5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5"/>
      <c r="AI1796" s="5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  <c r="AX1796" s="4"/>
      <c r="AY1796" s="4"/>
      <c r="AZ1796" s="4"/>
      <c r="BA1796" s="4"/>
      <c r="BB1796" s="4"/>
      <c r="BC1796" s="4"/>
      <c r="BD1796" s="4"/>
      <c r="BE1796" s="4"/>
    </row>
    <row r="1797" spans="1:57" x14ac:dyDescent="0.3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5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5"/>
      <c r="AI1797" s="5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  <c r="AX1797" s="4"/>
      <c r="AY1797" s="4"/>
      <c r="AZ1797" s="4"/>
      <c r="BA1797" s="4"/>
      <c r="BB1797" s="4"/>
      <c r="BC1797" s="4"/>
      <c r="BD1797" s="4"/>
      <c r="BE1797" s="4"/>
    </row>
    <row r="1798" spans="1:57" x14ac:dyDescent="0.3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5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5"/>
      <c r="AI1798" s="5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  <c r="AX1798" s="4"/>
      <c r="AY1798" s="4"/>
      <c r="AZ1798" s="4"/>
      <c r="BA1798" s="4"/>
      <c r="BB1798" s="4"/>
      <c r="BC1798" s="4"/>
      <c r="BD1798" s="4"/>
      <c r="BE1798" s="4"/>
    </row>
    <row r="1799" spans="1:57" x14ac:dyDescent="0.3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5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5"/>
      <c r="AI1799" s="5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  <c r="AX1799" s="4"/>
      <c r="AY1799" s="4"/>
      <c r="AZ1799" s="4"/>
      <c r="BA1799" s="4"/>
      <c r="BB1799" s="4"/>
      <c r="BC1799" s="4"/>
      <c r="BD1799" s="4"/>
      <c r="BE1799" s="4"/>
    </row>
    <row r="1800" spans="1:57" x14ac:dyDescent="0.3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5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5"/>
      <c r="AI1800" s="5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  <c r="AX1800" s="4"/>
      <c r="AY1800" s="4"/>
      <c r="AZ1800" s="4"/>
      <c r="BA1800" s="4"/>
      <c r="BB1800" s="4"/>
      <c r="BC1800" s="4"/>
      <c r="BD1800" s="4"/>
      <c r="BE1800" s="4"/>
    </row>
    <row r="1801" spans="1:57" x14ac:dyDescent="0.3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5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5"/>
      <c r="AI1801" s="5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  <c r="AX1801" s="4"/>
      <c r="AY1801" s="4"/>
      <c r="AZ1801" s="4"/>
      <c r="BA1801" s="4"/>
      <c r="BB1801" s="4"/>
      <c r="BC1801" s="4"/>
      <c r="BD1801" s="4"/>
      <c r="BE1801" s="4"/>
    </row>
    <row r="1802" spans="1:57" x14ac:dyDescent="0.3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5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5"/>
      <c r="AI1802" s="5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  <c r="AX1802" s="4"/>
      <c r="AY1802" s="4"/>
      <c r="AZ1802" s="4"/>
      <c r="BA1802" s="4"/>
      <c r="BB1802" s="4"/>
      <c r="BC1802" s="4"/>
      <c r="BD1802" s="4"/>
      <c r="BE1802" s="4"/>
    </row>
    <row r="1803" spans="1:57" x14ac:dyDescent="0.3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5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5"/>
      <c r="AI1803" s="5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  <c r="AX1803" s="4"/>
      <c r="AY1803" s="4"/>
      <c r="AZ1803" s="4"/>
      <c r="BA1803" s="4"/>
      <c r="BB1803" s="4"/>
      <c r="BC1803" s="4"/>
      <c r="BD1803" s="4"/>
      <c r="BE1803" s="4"/>
    </row>
    <row r="1804" spans="1:57" x14ac:dyDescent="0.3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5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5"/>
      <c r="AI1804" s="5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  <c r="AX1804" s="4"/>
      <c r="AY1804" s="4"/>
      <c r="AZ1804" s="4"/>
      <c r="BA1804" s="4"/>
      <c r="BB1804" s="4"/>
      <c r="BC1804" s="4"/>
      <c r="BD1804" s="4"/>
      <c r="BE1804" s="4"/>
    </row>
    <row r="1805" spans="1:57" x14ac:dyDescent="0.3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5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5"/>
      <c r="AI1805" s="5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  <c r="AX1805" s="4"/>
      <c r="AY1805" s="4"/>
      <c r="AZ1805" s="4"/>
      <c r="BA1805" s="4"/>
      <c r="BB1805" s="4"/>
      <c r="BC1805" s="4"/>
      <c r="BD1805" s="4"/>
      <c r="BE1805" s="4"/>
    </row>
    <row r="1806" spans="1:57" x14ac:dyDescent="0.3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5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5"/>
      <c r="AI1806" s="5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  <c r="AX1806" s="4"/>
      <c r="AY1806" s="4"/>
      <c r="AZ1806" s="4"/>
      <c r="BA1806" s="4"/>
      <c r="BB1806" s="4"/>
      <c r="BC1806" s="4"/>
      <c r="BD1806" s="4"/>
      <c r="BE1806" s="4"/>
    </row>
    <row r="1807" spans="1:57" x14ac:dyDescent="0.3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5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5"/>
      <c r="AI1807" s="5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  <c r="AX1807" s="4"/>
      <c r="AY1807" s="4"/>
      <c r="AZ1807" s="4"/>
      <c r="BA1807" s="4"/>
      <c r="BB1807" s="4"/>
      <c r="BC1807" s="4"/>
      <c r="BD1807" s="4"/>
      <c r="BE1807" s="4"/>
    </row>
    <row r="1808" spans="1:57" x14ac:dyDescent="0.3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5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5"/>
      <c r="AI1808" s="5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  <c r="AX1808" s="4"/>
      <c r="AY1808" s="4"/>
      <c r="AZ1808" s="4"/>
      <c r="BA1808" s="4"/>
      <c r="BB1808" s="4"/>
      <c r="BC1808" s="4"/>
      <c r="BD1808" s="4"/>
      <c r="BE1808" s="4"/>
    </row>
    <row r="1809" spans="1:57" x14ac:dyDescent="0.3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5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5"/>
      <c r="AI1809" s="5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  <c r="AX1809" s="4"/>
      <c r="AY1809" s="4"/>
      <c r="AZ1809" s="4"/>
      <c r="BA1809" s="4"/>
      <c r="BB1809" s="4"/>
      <c r="BC1809" s="4"/>
      <c r="BD1809" s="4"/>
      <c r="BE1809" s="4"/>
    </row>
    <row r="1810" spans="1:57" x14ac:dyDescent="0.3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5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5"/>
      <c r="AI1810" s="5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  <c r="AX1810" s="4"/>
      <c r="AY1810" s="4"/>
      <c r="AZ1810" s="4"/>
      <c r="BA1810" s="4"/>
      <c r="BB1810" s="4"/>
      <c r="BC1810" s="4"/>
      <c r="BD1810" s="4"/>
      <c r="BE1810" s="4"/>
    </row>
    <row r="1811" spans="1:57" x14ac:dyDescent="0.3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5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5"/>
      <c r="AI1811" s="5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  <c r="AX1811" s="4"/>
      <c r="AY1811" s="4"/>
      <c r="AZ1811" s="4"/>
      <c r="BA1811" s="4"/>
      <c r="BB1811" s="4"/>
      <c r="BC1811" s="4"/>
      <c r="BD1811" s="4"/>
      <c r="BE1811" s="4"/>
    </row>
    <row r="1812" spans="1:57" x14ac:dyDescent="0.3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5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5"/>
      <c r="AI1812" s="5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  <c r="AX1812" s="4"/>
      <c r="AY1812" s="4"/>
      <c r="AZ1812" s="4"/>
      <c r="BA1812" s="4"/>
      <c r="BB1812" s="4"/>
      <c r="BC1812" s="4"/>
      <c r="BD1812" s="4"/>
      <c r="BE1812" s="4"/>
    </row>
    <row r="1813" spans="1:57" x14ac:dyDescent="0.3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5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5"/>
      <c r="AI1813" s="5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  <c r="AX1813" s="4"/>
      <c r="AY1813" s="4"/>
      <c r="AZ1813" s="4"/>
      <c r="BA1813" s="4"/>
      <c r="BB1813" s="4"/>
      <c r="BC1813" s="4"/>
      <c r="BD1813" s="4"/>
      <c r="BE1813" s="4"/>
    </row>
    <row r="1814" spans="1:57" x14ac:dyDescent="0.3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5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5"/>
      <c r="AI1814" s="5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  <c r="AX1814" s="4"/>
      <c r="AY1814" s="4"/>
      <c r="AZ1814" s="4"/>
      <c r="BA1814" s="4"/>
      <c r="BB1814" s="4"/>
      <c r="BC1814" s="4"/>
      <c r="BD1814" s="4"/>
      <c r="BE1814" s="4"/>
    </row>
    <row r="1815" spans="1:57" x14ac:dyDescent="0.3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5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5"/>
      <c r="AI1815" s="5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  <c r="AX1815" s="4"/>
      <c r="AY1815" s="4"/>
      <c r="AZ1815" s="4"/>
      <c r="BA1815" s="4"/>
      <c r="BB1815" s="4"/>
      <c r="BC1815" s="4"/>
      <c r="BD1815" s="4"/>
      <c r="BE1815" s="4"/>
    </row>
    <row r="1816" spans="1:57" x14ac:dyDescent="0.3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5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5"/>
      <c r="AI1816" s="5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  <c r="AX1816" s="4"/>
      <c r="AY1816" s="4"/>
      <c r="AZ1816" s="4"/>
      <c r="BA1816" s="4"/>
      <c r="BB1816" s="4"/>
      <c r="BC1816" s="4"/>
      <c r="BD1816" s="4"/>
      <c r="BE1816" s="4"/>
    </row>
    <row r="1817" spans="1:57" x14ac:dyDescent="0.3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5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5"/>
      <c r="AI1817" s="5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  <c r="AX1817" s="4"/>
      <c r="AY1817" s="4"/>
      <c r="AZ1817" s="4"/>
      <c r="BA1817" s="4"/>
      <c r="BB1817" s="4"/>
      <c r="BC1817" s="4"/>
      <c r="BD1817" s="4"/>
      <c r="BE1817" s="4"/>
    </row>
    <row r="1818" spans="1:57" x14ac:dyDescent="0.3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5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5"/>
      <c r="AI1818" s="5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  <c r="AX1818" s="4"/>
      <c r="AY1818" s="4"/>
      <c r="AZ1818" s="4"/>
      <c r="BA1818" s="4"/>
      <c r="BB1818" s="4"/>
      <c r="BC1818" s="4"/>
      <c r="BD1818" s="4"/>
      <c r="BE1818" s="4"/>
    </row>
    <row r="1819" spans="1:57" x14ac:dyDescent="0.3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5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5"/>
      <c r="AI1819" s="5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  <c r="AX1819" s="4"/>
      <c r="AY1819" s="4"/>
      <c r="AZ1819" s="4"/>
      <c r="BA1819" s="4"/>
      <c r="BB1819" s="4"/>
      <c r="BC1819" s="4"/>
      <c r="BD1819" s="4"/>
      <c r="BE1819" s="4"/>
    </row>
    <row r="1820" spans="1:57" x14ac:dyDescent="0.3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5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5"/>
      <c r="AI1820" s="5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  <c r="AX1820" s="4"/>
      <c r="AY1820" s="4"/>
      <c r="AZ1820" s="4"/>
      <c r="BA1820" s="4"/>
      <c r="BB1820" s="4"/>
      <c r="BC1820" s="4"/>
      <c r="BD1820" s="4"/>
      <c r="BE1820" s="4"/>
    </row>
    <row r="1821" spans="1:57" x14ac:dyDescent="0.3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5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5"/>
      <c r="AI1821" s="5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  <c r="AX1821" s="4"/>
      <c r="AY1821" s="4"/>
      <c r="AZ1821" s="4"/>
      <c r="BA1821" s="4"/>
      <c r="BB1821" s="4"/>
      <c r="BC1821" s="4"/>
      <c r="BD1821" s="4"/>
      <c r="BE1821" s="4"/>
    </row>
    <row r="1822" spans="1:57" x14ac:dyDescent="0.3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5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5"/>
      <c r="AI1822" s="5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  <c r="AX1822" s="4"/>
      <c r="AY1822" s="4"/>
      <c r="AZ1822" s="4"/>
      <c r="BA1822" s="4"/>
      <c r="BB1822" s="4"/>
      <c r="BC1822" s="4"/>
      <c r="BD1822" s="4"/>
      <c r="BE1822" s="4"/>
    </row>
    <row r="1823" spans="1:57" x14ac:dyDescent="0.3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5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5"/>
      <c r="AI1823" s="5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  <c r="AX1823" s="4"/>
      <c r="AY1823" s="4"/>
      <c r="AZ1823" s="4"/>
      <c r="BA1823" s="4"/>
      <c r="BB1823" s="4"/>
      <c r="BC1823" s="4"/>
      <c r="BD1823" s="4"/>
      <c r="BE1823" s="4"/>
    </row>
    <row r="1824" spans="1:57" x14ac:dyDescent="0.3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5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5"/>
      <c r="AI1824" s="5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  <c r="AX1824" s="4"/>
      <c r="AY1824" s="4"/>
      <c r="AZ1824" s="4"/>
      <c r="BA1824" s="4"/>
      <c r="BB1824" s="4"/>
      <c r="BC1824" s="4"/>
      <c r="BD1824" s="4"/>
      <c r="BE1824" s="4"/>
    </row>
    <row r="1825" spans="1:57" x14ac:dyDescent="0.3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5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5"/>
      <c r="AI1825" s="5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  <c r="AX1825" s="4"/>
      <c r="AY1825" s="4"/>
      <c r="AZ1825" s="4"/>
      <c r="BA1825" s="4"/>
      <c r="BB1825" s="4"/>
      <c r="BC1825" s="4"/>
      <c r="BD1825" s="4"/>
      <c r="BE1825" s="4"/>
    </row>
    <row r="1826" spans="1:57" x14ac:dyDescent="0.3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5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5"/>
      <c r="AI1826" s="5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  <c r="AX1826" s="4"/>
      <c r="AY1826" s="4"/>
      <c r="AZ1826" s="4"/>
      <c r="BA1826" s="4"/>
      <c r="BB1826" s="4"/>
      <c r="BC1826" s="4"/>
      <c r="BD1826" s="4"/>
      <c r="BE1826" s="4"/>
    </row>
    <row r="1827" spans="1:57" x14ac:dyDescent="0.3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5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5"/>
      <c r="AI1827" s="5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  <c r="AX1827" s="4"/>
      <c r="AY1827" s="4"/>
      <c r="AZ1827" s="4"/>
      <c r="BA1827" s="4"/>
      <c r="BB1827" s="4"/>
      <c r="BC1827" s="4"/>
      <c r="BD1827" s="4"/>
      <c r="BE1827" s="4"/>
    </row>
    <row r="1828" spans="1:57" x14ac:dyDescent="0.3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5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5"/>
      <c r="AI1828" s="5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  <c r="AX1828" s="4"/>
      <c r="AY1828" s="4"/>
      <c r="AZ1828" s="4"/>
      <c r="BA1828" s="4"/>
      <c r="BB1828" s="4"/>
      <c r="BC1828" s="4"/>
      <c r="BD1828" s="4"/>
      <c r="BE1828" s="4"/>
    </row>
    <row r="1829" spans="1:57" x14ac:dyDescent="0.3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5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5"/>
      <c r="AI1829" s="5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  <c r="AX1829" s="4"/>
      <c r="AY1829" s="4"/>
      <c r="AZ1829" s="4"/>
      <c r="BA1829" s="4"/>
      <c r="BB1829" s="4"/>
      <c r="BC1829" s="4"/>
      <c r="BD1829" s="4"/>
      <c r="BE1829" s="4"/>
    </row>
    <row r="1830" spans="1:57" x14ac:dyDescent="0.3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5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5"/>
      <c r="AI1830" s="5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  <c r="AX1830" s="4"/>
      <c r="AY1830" s="4"/>
      <c r="AZ1830" s="4"/>
      <c r="BA1830" s="4"/>
      <c r="BB1830" s="4"/>
      <c r="BC1830" s="4"/>
      <c r="BD1830" s="4"/>
      <c r="BE1830" s="4"/>
    </row>
    <row r="1831" spans="1:57" x14ac:dyDescent="0.3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5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5"/>
      <c r="AI1831" s="5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  <c r="AV1831" s="4"/>
      <c r="AW1831" s="4"/>
      <c r="AX1831" s="4"/>
      <c r="AY1831" s="4"/>
      <c r="AZ1831" s="4"/>
      <c r="BA1831" s="4"/>
      <c r="BB1831" s="4"/>
      <c r="BC1831" s="4"/>
      <c r="BD1831" s="4"/>
      <c r="BE1831" s="4"/>
    </row>
    <row r="1832" spans="1:57" x14ac:dyDescent="0.3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5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5"/>
      <c r="AI1832" s="5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  <c r="AV1832" s="4"/>
      <c r="AW1832" s="4"/>
      <c r="AX1832" s="4"/>
      <c r="AY1832" s="4"/>
      <c r="AZ1832" s="4"/>
      <c r="BA1832" s="4"/>
      <c r="BB1832" s="4"/>
      <c r="BC1832" s="4"/>
      <c r="BD1832" s="4"/>
      <c r="BE1832" s="4"/>
    </row>
    <row r="1833" spans="1:57" x14ac:dyDescent="0.3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5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5"/>
      <c r="AI1833" s="5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  <c r="AV1833" s="4"/>
      <c r="AW1833" s="4"/>
      <c r="AX1833" s="4"/>
      <c r="AY1833" s="4"/>
      <c r="AZ1833" s="4"/>
      <c r="BA1833" s="4"/>
      <c r="BB1833" s="4"/>
      <c r="BC1833" s="4"/>
      <c r="BD1833" s="4"/>
      <c r="BE1833" s="4"/>
    </row>
    <row r="1834" spans="1:57" x14ac:dyDescent="0.3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5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5"/>
      <c r="AI1834" s="5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  <c r="AV1834" s="4"/>
      <c r="AW1834" s="4"/>
      <c r="AX1834" s="4"/>
      <c r="AY1834" s="4"/>
      <c r="AZ1834" s="4"/>
      <c r="BA1834" s="4"/>
      <c r="BB1834" s="4"/>
      <c r="BC1834" s="4"/>
      <c r="BD1834" s="4"/>
      <c r="BE1834" s="4"/>
    </row>
    <row r="1835" spans="1:57" x14ac:dyDescent="0.3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5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5"/>
      <c r="AI1835" s="5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  <c r="AV1835" s="4"/>
      <c r="AW1835" s="4"/>
      <c r="AX1835" s="4"/>
      <c r="AY1835" s="4"/>
      <c r="AZ1835" s="4"/>
      <c r="BA1835" s="4"/>
      <c r="BB1835" s="4"/>
      <c r="BC1835" s="4"/>
      <c r="BD1835" s="4"/>
      <c r="BE1835" s="4"/>
    </row>
    <row r="1836" spans="1:57" x14ac:dyDescent="0.3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5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5"/>
      <c r="AI1836" s="5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  <c r="AV1836" s="4"/>
      <c r="AW1836" s="4"/>
      <c r="AX1836" s="4"/>
      <c r="AY1836" s="4"/>
      <c r="AZ1836" s="4"/>
      <c r="BA1836" s="4"/>
      <c r="BB1836" s="4"/>
      <c r="BC1836" s="4"/>
      <c r="BD1836" s="4"/>
      <c r="BE1836" s="4"/>
    </row>
    <row r="1837" spans="1:57" x14ac:dyDescent="0.3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5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5"/>
      <c r="AI1837" s="5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  <c r="AV1837" s="4"/>
      <c r="AW1837" s="4"/>
      <c r="AX1837" s="4"/>
      <c r="AY1837" s="4"/>
      <c r="AZ1837" s="4"/>
      <c r="BA1837" s="4"/>
      <c r="BB1837" s="4"/>
      <c r="BC1837" s="4"/>
      <c r="BD1837" s="4"/>
      <c r="BE1837" s="4"/>
    </row>
    <row r="1838" spans="1:57" x14ac:dyDescent="0.3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5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5"/>
      <c r="AI1838" s="5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  <c r="AV1838" s="4"/>
      <c r="AW1838" s="4"/>
      <c r="AX1838" s="4"/>
      <c r="AY1838" s="4"/>
      <c r="AZ1838" s="4"/>
      <c r="BA1838" s="4"/>
      <c r="BB1838" s="4"/>
      <c r="BC1838" s="4"/>
      <c r="BD1838" s="4"/>
      <c r="BE1838" s="4"/>
    </row>
    <row r="1839" spans="1:57" x14ac:dyDescent="0.3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5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5"/>
      <c r="AI1839" s="5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  <c r="AX1839" s="4"/>
      <c r="AY1839" s="4"/>
      <c r="AZ1839" s="4"/>
      <c r="BA1839" s="4"/>
      <c r="BB1839" s="4"/>
      <c r="BC1839" s="4"/>
      <c r="BD1839" s="4"/>
      <c r="BE1839" s="4"/>
    </row>
    <row r="1840" spans="1:57" x14ac:dyDescent="0.3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5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5"/>
      <c r="AI1840" s="5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  <c r="AX1840" s="4"/>
      <c r="AY1840" s="4"/>
      <c r="AZ1840" s="4"/>
      <c r="BA1840" s="4"/>
      <c r="BB1840" s="4"/>
      <c r="BC1840" s="4"/>
      <c r="BD1840" s="4"/>
      <c r="BE1840" s="4"/>
    </row>
    <row r="1841" spans="1:57" x14ac:dyDescent="0.3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5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5"/>
      <c r="AI1841" s="5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  <c r="AX1841" s="4"/>
      <c r="AY1841" s="4"/>
      <c r="AZ1841" s="4"/>
      <c r="BA1841" s="4"/>
      <c r="BB1841" s="4"/>
      <c r="BC1841" s="4"/>
      <c r="BD1841" s="4"/>
      <c r="BE1841" s="4"/>
    </row>
    <row r="1842" spans="1:57" x14ac:dyDescent="0.3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5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5"/>
      <c r="AI1842" s="5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  <c r="AX1842" s="4"/>
      <c r="AY1842" s="4"/>
      <c r="AZ1842" s="4"/>
      <c r="BA1842" s="4"/>
      <c r="BB1842" s="4"/>
      <c r="BC1842" s="4"/>
      <c r="BD1842" s="4"/>
      <c r="BE1842" s="4"/>
    </row>
    <row r="1843" spans="1:57" x14ac:dyDescent="0.3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5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5"/>
      <c r="AI1843" s="5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  <c r="AX1843" s="4"/>
      <c r="AY1843" s="4"/>
      <c r="AZ1843" s="4"/>
      <c r="BA1843" s="4"/>
      <c r="BB1843" s="4"/>
      <c r="BC1843" s="4"/>
      <c r="BD1843" s="4"/>
      <c r="BE1843" s="4"/>
    </row>
    <row r="1844" spans="1:57" x14ac:dyDescent="0.3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5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5"/>
      <c r="AI1844" s="5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  <c r="AX1844" s="4"/>
      <c r="AY1844" s="4"/>
      <c r="AZ1844" s="4"/>
      <c r="BA1844" s="4"/>
      <c r="BB1844" s="4"/>
      <c r="BC1844" s="4"/>
      <c r="BD1844" s="4"/>
      <c r="BE1844" s="4"/>
    </row>
    <row r="1845" spans="1:57" x14ac:dyDescent="0.3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5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5"/>
      <c r="AI1845" s="5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  <c r="AX1845" s="4"/>
      <c r="AY1845" s="4"/>
      <c r="AZ1845" s="4"/>
      <c r="BA1845" s="4"/>
      <c r="BB1845" s="4"/>
      <c r="BC1845" s="4"/>
      <c r="BD1845" s="4"/>
      <c r="BE1845" s="4"/>
    </row>
    <row r="1846" spans="1:57" x14ac:dyDescent="0.3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5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5"/>
      <c r="AI1846" s="5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  <c r="AX1846" s="4"/>
      <c r="AY1846" s="4"/>
      <c r="AZ1846" s="4"/>
      <c r="BA1846" s="4"/>
      <c r="BB1846" s="4"/>
      <c r="BC1846" s="4"/>
      <c r="BD1846" s="4"/>
      <c r="BE1846" s="4"/>
    </row>
    <row r="1847" spans="1:57" x14ac:dyDescent="0.3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5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5"/>
      <c r="AI1847" s="5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  <c r="AX1847" s="4"/>
      <c r="AY1847" s="4"/>
      <c r="AZ1847" s="4"/>
      <c r="BA1847" s="4"/>
      <c r="BB1847" s="4"/>
      <c r="BC1847" s="4"/>
      <c r="BD1847" s="4"/>
      <c r="BE1847" s="4"/>
    </row>
    <row r="1848" spans="1:57" x14ac:dyDescent="0.3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5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5"/>
      <c r="AI1848" s="5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  <c r="AX1848" s="4"/>
      <c r="AY1848" s="4"/>
      <c r="AZ1848" s="4"/>
      <c r="BA1848" s="4"/>
      <c r="BB1848" s="4"/>
      <c r="BC1848" s="4"/>
      <c r="BD1848" s="4"/>
      <c r="BE1848" s="4"/>
    </row>
    <row r="1849" spans="1:57" x14ac:dyDescent="0.3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5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5"/>
      <c r="AI1849" s="5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  <c r="AX1849" s="4"/>
      <c r="AY1849" s="4"/>
      <c r="AZ1849" s="4"/>
      <c r="BA1849" s="4"/>
      <c r="BB1849" s="4"/>
      <c r="BC1849" s="4"/>
      <c r="BD1849" s="4"/>
      <c r="BE1849" s="4"/>
    </row>
    <row r="1850" spans="1:57" x14ac:dyDescent="0.3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5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5"/>
      <c r="AI1850" s="5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  <c r="AX1850" s="4"/>
      <c r="AY1850" s="4"/>
      <c r="AZ1850" s="4"/>
      <c r="BA1850" s="4"/>
      <c r="BB1850" s="4"/>
      <c r="BC1850" s="4"/>
      <c r="BD1850" s="4"/>
      <c r="BE1850" s="4"/>
    </row>
    <row r="1851" spans="1:57" x14ac:dyDescent="0.3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5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5"/>
      <c r="AI1851" s="5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  <c r="AX1851" s="4"/>
      <c r="AY1851" s="4"/>
      <c r="AZ1851" s="4"/>
      <c r="BA1851" s="4"/>
      <c r="BB1851" s="4"/>
      <c r="BC1851" s="4"/>
      <c r="BD1851" s="4"/>
      <c r="BE1851" s="4"/>
    </row>
    <row r="1852" spans="1:57" x14ac:dyDescent="0.3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5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5"/>
      <c r="AI1852" s="5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  <c r="AX1852" s="4"/>
      <c r="AY1852" s="4"/>
      <c r="AZ1852" s="4"/>
      <c r="BA1852" s="4"/>
      <c r="BB1852" s="4"/>
      <c r="BC1852" s="4"/>
      <c r="BD1852" s="4"/>
      <c r="BE1852" s="4"/>
    </row>
    <row r="1853" spans="1:57" x14ac:dyDescent="0.3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5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5"/>
      <c r="AI1853" s="5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  <c r="AX1853" s="4"/>
      <c r="AY1853" s="4"/>
      <c r="AZ1853" s="4"/>
      <c r="BA1853" s="4"/>
      <c r="BB1853" s="4"/>
      <c r="BC1853" s="4"/>
      <c r="BD1853" s="4"/>
      <c r="BE1853" s="4"/>
    </row>
    <row r="1854" spans="1:57" x14ac:dyDescent="0.3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5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5"/>
      <c r="AI1854" s="5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  <c r="AX1854" s="4"/>
      <c r="AY1854" s="4"/>
      <c r="AZ1854" s="4"/>
      <c r="BA1854" s="4"/>
      <c r="BB1854" s="4"/>
      <c r="BC1854" s="4"/>
      <c r="BD1854" s="4"/>
      <c r="BE1854" s="4"/>
    </row>
    <row r="1855" spans="1:57" x14ac:dyDescent="0.3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5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5"/>
      <c r="AI1855" s="5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  <c r="AV1855" s="4"/>
      <c r="AW1855" s="4"/>
      <c r="AX1855" s="4"/>
      <c r="AY1855" s="4"/>
      <c r="AZ1855" s="4"/>
      <c r="BA1855" s="4"/>
      <c r="BB1855" s="4"/>
      <c r="BC1855" s="4"/>
      <c r="BD1855" s="4"/>
      <c r="BE1855" s="4"/>
    </row>
    <row r="1856" spans="1:57" x14ac:dyDescent="0.3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5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5"/>
      <c r="AI1856" s="5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  <c r="AV1856" s="4"/>
      <c r="AW1856" s="4"/>
      <c r="AX1856" s="4"/>
      <c r="AY1856" s="4"/>
      <c r="AZ1856" s="4"/>
      <c r="BA1856" s="4"/>
      <c r="BB1856" s="4"/>
      <c r="BC1856" s="4"/>
      <c r="BD1856" s="4"/>
      <c r="BE1856" s="4"/>
    </row>
    <row r="1857" spans="1:57" x14ac:dyDescent="0.3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5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5"/>
      <c r="AI1857" s="5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  <c r="AV1857" s="4"/>
      <c r="AW1857" s="4"/>
      <c r="AX1857" s="4"/>
      <c r="AY1857" s="4"/>
      <c r="AZ1857" s="4"/>
      <c r="BA1857" s="4"/>
      <c r="BB1857" s="4"/>
      <c r="BC1857" s="4"/>
      <c r="BD1857" s="4"/>
      <c r="BE1857" s="4"/>
    </row>
    <row r="1858" spans="1:57" x14ac:dyDescent="0.3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5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5"/>
      <c r="AI1858" s="5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  <c r="AV1858" s="4"/>
      <c r="AW1858" s="4"/>
      <c r="AX1858" s="4"/>
      <c r="AY1858" s="4"/>
      <c r="AZ1858" s="4"/>
      <c r="BA1858" s="4"/>
      <c r="BB1858" s="4"/>
      <c r="BC1858" s="4"/>
      <c r="BD1858" s="4"/>
      <c r="BE1858" s="4"/>
    </row>
    <row r="1859" spans="1:57" x14ac:dyDescent="0.3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5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5"/>
      <c r="AI1859" s="5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  <c r="AV1859" s="4"/>
      <c r="AW1859" s="4"/>
      <c r="AX1859" s="4"/>
      <c r="AY1859" s="4"/>
      <c r="AZ1859" s="4"/>
      <c r="BA1859" s="4"/>
      <c r="BB1859" s="4"/>
      <c r="BC1859" s="4"/>
      <c r="BD1859" s="4"/>
      <c r="BE1859" s="4"/>
    </row>
    <row r="1860" spans="1:57" x14ac:dyDescent="0.3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5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5"/>
      <c r="AI1860" s="5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  <c r="AV1860" s="4"/>
      <c r="AW1860" s="4"/>
      <c r="AX1860" s="4"/>
      <c r="AY1860" s="4"/>
      <c r="AZ1860" s="4"/>
      <c r="BA1860" s="4"/>
      <c r="BB1860" s="4"/>
      <c r="BC1860" s="4"/>
      <c r="BD1860" s="4"/>
      <c r="BE1860" s="4"/>
    </row>
    <row r="1861" spans="1:57" x14ac:dyDescent="0.3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5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5"/>
      <c r="AI1861" s="5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  <c r="AV1861" s="4"/>
      <c r="AW1861" s="4"/>
      <c r="AX1861" s="4"/>
      <c r="AY1861" s="4"/>
      <c r="AZ1861" s="4"/>
      <c r="BA1861" s="4"/>
      <c r="BB1861" s="4"/>
      <c r="BC1861" s="4"/>
      <c r="BD1861" s="4"/>
      <c r="BE1861" s="4"/>
    </row>
    <row r="1862" spans="1:57" x14ac:dyDescent="0.3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5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5"/>
      <c r="AI1862" s="5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  <c r="AV1862" s="4"/>
      <c r="AW1862" s="4"/>
      <c r="AX1862" s="4"/>
      <c r="AY1862" s="4"/>
      <c r="AZ1862" s="4"/>
      <c r="BA1862" s="4"/>
      <c r="BB1862" s="4"/>
      <c r="BC1862" s="4"/>
      <c r="BD1862" s="4"/>
      <c r="BE1862" s="4"/>
    </row>
    <row r="1863" spans="1:57" x14ac:dyDescent="0.3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5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5"/>
      <c r="AI1863" s="5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  <c r="AV1863" s="4"/>
      <c r="AW1863" s="4"/>
      <c r="AX1863" s="4"/>
      <c r="AY1863" s="4"/>
      <c r="AZ1863" s="4"/>
      <c r="BA1863" s="4"/>
      <c r="BB1863" s="4"/>
      <c r="BC1863" s="4"/>
      <c r="BD1863" s="4"/>
      <c r="BE1863" s="4"/>
    </row>
    <row r="1864" spans="1:57" x14ac:dyDescent="0.3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5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5"/>
      <c r="AI1864" s="5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  <c r="AV1864" s="4"/>
      <c r="AW1864" s="4"/>
      <c r="AX1864" s="4"/>
      <c r="AY1864" s="4"/>
      <c r="AZ1864" s="4"/>
      <c r="BA1864" s="4"/>
      <c r="BB1864" s="4"/>
      <c r="BC1864" s="4"/>
      <c r="BD1864" s="4"/>
      <c r="BE1864" s="4"/>
    </row>
    <row r="1865" spans="1:57" x14ac:dyDescent="0.3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5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5"/>
      <c r="AI1865" s="5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  <c r="AV1865" s="4"/>
      <c r="AW1865" s="4"/>
      <c r="AX1865" s="4"/>
      <c r="AY1865" s="4"/>
      <c r="AZ1865" s="4"/>
      <c r="BA1865" s="4"/>
      <c r="BB1865" s="4"/>
      <c r="BC1865" s="4"/>
      <c r="BD1865" s="4"/>
      <c r="BE1865" s="4"/>
    </row>
    <row r="1866" spans="1:57" x14ac:dyDescent="0.3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5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5"/>
      <c r="AI1866" s="5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  <c r="AV1866" s="4"/>
      <c r="AW1866" s="4"/>
      <c r="AX1866" s="4"/>
      <c r="AY1866" s="4"/>
      <c r="AZ1866" s="4"/>
      <c r="BA1866" s="4"/>
      <c r="BB1866" s="4"/>
      <c r="BC1866" s="4"/>
      <c r="BD1866" s="4"/>
      <c r="BE1866" s="4"/>
    </row>
    <row r="1867" spans="1:57" x14ac:dyDescent="0.3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5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5"/>
      <c r="AI1867" s="5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  <c r="AX1867" s="4"/>
      <c r="AY1867" s="4"/>
      <c r="AZ1867" s="4"/>
      <c r="BA1867" s="4"/>
      <c r="BB1867" s="4"/>
      <c r="BC1867" s="4"/>
      <c r="BD1867" s="4"/>
      <c r="BE1867" s="4"/>
    </row>
    <row r="1868" spans="1:57" x14ac:dyDescent="0.3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5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5"/>
      <c r="AI1868" s="5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  <c r="AX1868" s="4"/>
      <c r="AY1868" s="4"/>
      <c r="AZ1868" s="4"/>
      <c r="BA1868" s="4"/>
      <c r="BB1868" s="4"/>
      <c r="BC1868" s="4"/>
      <c r="BD1868" s="4"/>
      <c r="BE1868" s="4"/>
    </row>
    <row r="1869" spans="1:57" x14ac:dyDescent="0.3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5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5"/>
      <c r="AI1869" s="5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  <c r="AX1869" s="4"/>
      <c r="AY1869" s="4"/>
      <c r="AZ1869" s="4"/>
      <c r="BA1869" s="4"/>
      <c r="BB1869" s="4"/>
      <c r="BC1869" s="4"/>
      <c r="BD1869" s="4"/>
      <c r="BE1869" s="4"/>
    </row>
    <row r="1870" spans="1:57" x14ac:dyDescent="0.3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5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5"/>
      <c r="AI1870" s="5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  <c r="AX1870" s="4"/>
      <c r="AY1870" s="4"/>
      <c r="AZ1870" s="4"/>
      <c r="BA1870" s="4"/>
      <c r="BB1870" s="4"/>
      <c r="BC1870" s="4"/>
      <c r="BD1870" s="4"/>
      <c r="BE1870" s="4"/>
    </row>
    <row r="1871" spans="1:57" x14ac:dyDescent="0.3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5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5"/>
      <c r="AI1871" s="5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  <c r="AX1871" s="4"/>
      <c r="AY1871" s="4"/>
      <c r="AZ1871" s="4"/>
      <c r="BA1871" s="4"/>
      <c r="BB1871" s="4"/>
      <c r="BC1871" s="4"/>
      <c r="BD1871" s="4"/>
      <c r="BE1871" s="4"/>
    </row>
    <row r="1872" spans="1:57" x14ac:dyDescent="0.3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5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5"/>
      <c r="AI1872" s="5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  <c r="AX1872" s="4"/>
      <c r="AY1872" s="4"/>
      <c r="AZ1872" s="4"/>
      <c r="BA1872" s="4"/>
      <c r="BB1872" s="4"/>
      <c r="BC1872" s="4"/>
      <c r="BD1872" s="4"/>
      <c r="BE1872" s="4"/>
    </row>
    <row r="1873" spans="1:57" x14ac:dyDescent="0.3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5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5"/>
      <c r="AI1873" s="5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  <c r="AX1873" s="4"/>
      <c r="AY1873" s="4"/>
      <c r="AZ1873" s="4"/>
      <c r="BA1873" s="4"/>
      <c r="BB1873" s="4"/>
      <c r="BC1873" s="4"/>
      <c r="BD1873" s="4"/>
      <c r="BE1873" s="4"/>
    </row>
    <row r="1874" spans="1:57" x14ac:dyDescent="0.3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5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5"/>
      <c r="AI1874" s="5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  <c r="AX1874" s="4"/>
      <c r="AY1874" s="4"/>
      <c r="AZ1874" s="4"/>
      <c r="BA1874" s="4"/>
      <c r="BB1874" s="4"/>
      <c r="BC1874" s="4"/>
      <c r="BD1874" s="4"/>
      <c r="BE1874" s="4"/>
    </row>
    <row r="1875" spans="1:57" x14ac:dyDescent="0.3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5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5"/>
      <c r="AI1875" s="5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  <c r="AX1875" s="4"/>
      <c r="AY1875" s="4"/>
      <c r="AZ1875" s="4"/>
      <c r="BA1875" s="4"/>
      <c r="BB1875" s="4"/>
      <c r="BC1875" s="4"/>
      <c r="BD1875" s="4"/>
      <c r="BE1875" s="4"/>
    </row>
    <row r="1876" spans="1:57" x14ac:dyDescent="0.3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5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5"/>
      <c r="AI1876" s="5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  <c r="AX1876" s="4"/>
      <c r="AY1876" s="4"/>
      <c r="AZ1876" s="4"/>
      <c r="BA1876" s="4"/>
      <c r="BB1876" s="4"/>
      <c r="BC1876" s="4"/>
      <c r="BD1876" s="4"/>
      <c r="BE1876" s="4"/>
    </row>
    <row r="1877" spans="1:57" x14ac:dyDescent="0.3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5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5"/>
      <c r="AI1877" s="5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  <c r="AX1877" s="4"/>
      <c r="AY1877" s="4"/>
      <c r="AZ1877" s="4"/>
      <c r="BA1877" s="4"/>
      <c r="BB1877" s="4"/>
      <c r="BC1877" s="4"/>
      <c r="BD1877" s="4"/>
      <c r="BE1877" s="4"/>
    </row>
    <row r="1878" spans="1:57" x14ac:dyDescent="0.3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5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5"/>
      <c r="AI1878" s="5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  <c r="AX1878" s="4"/>
      <c r="AY1878" s="4"/>
      <c r="AZ1878" s="4"/>
      <c r="BA1878" s="4"/>
      <c r="BB1878" s="4"/>
      <c r="BC1878" s="4"/>
      <c r="BD1878" s="4"/>
      <c r="BE1878" s="4"/>
    </row>
    <row r="1879" spans="1:57" x14ac:dyDescent="0.3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5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5"/>
      <c r="AI1879" s="5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  <c r="AX1879" s="4"/>
      <c r="AY1879" s="4"/>
      <c r="AZ1879" s="4"/>
      <c r="BA1879" s="4"/>
      <c r="BB1879" s="4"/>
      <c r="BC1879" s="4"/>
      <c r="BD1879" s="4"/>
      <c r="BE1879" s="4"/>
    </row>
    <row r="1880" spans="1:57" x14ac:dyDescent="0.3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5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5"/>
      <c r="AI1880" s="5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  <c r="AX1880" s="4"/>
      <c r="AY1880" s="4"/>
      <c r="AZ1880" s="4"/>
      <c r="BA1880" s="4"/>
      <c r="BB1880" s="4"/>
      <c r="BC1880" s="4"/>
      <c r="BD1880" s="4"/>
      <c r="BE1880" s="4"/>
    </row>
    <row r="1881" spans="1:57" x14ac:dyDescent="0.3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5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5"/>
      <c r="AI1881" s="5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  <c r="AX1881" s="4"/>
      <c r="AY1881" s="4"/>
      <c r="AZ1881" s="4"/>
      <c r="BA1881" s="4"/>
      <c r="BB1881" s="4"/>
      <c r="BC1881" s="4"/>
      <c r="BD1881" s="4"/>
      <c r="BE1881" s="4"/>
    </row>
    <row r="1882" spans="1:57" x14ac:dyDescent="0.3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5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5"/>
      <c r="AI1882" s="5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  <c r="AX1882" s="4"/>
      <c r="AY1882" s="4"/>
      <c r="AZ1882" s="4"/>
      <c r="BA1882" s="4"/>
      <c r="BB1882" s="4"/>
      <c r="BC1882" s="4"/>
      <c r="BD1882" s="4"/>
      <c r="BE1882" s="4"/>
    </row>
    <row r="1883" spans="1:57" x14ac:dyDescent="0.3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5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5"/>
      <c r="AI1883" s="5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  <c r="AX1883" s="4"/>
      <c r="AY1883" s="4"/>
      <c r="AZ1883" s="4"/>
      <c r="BA1883" s="4"/>
      <c r="BB1883" s="4"/>
      <c r="BC1883" s="4"/>
      <c r="BD1883" s="4"/>
      <c r="BE1883" s="4"/>
    </row>
    <row r="1884" spans="1:57" x14ac:dyDescent="0.3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5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5"/>
      <c r="AI1884" s="5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  <c r="AX1884" s="4"/>
      <c r="AY1884" s="4"/>
      <c r="AZ1884" s="4"/>
      <c r="BA1884" s="4"/>
      <c r="BB1884" s="4"/>
      <c r="BC1884" s="4"/>
      <c r="BD1884" s="4"/>
      <c r="BE1884" s="4"/>
    </row>
    <row r="1885" spans="1:57" x14ac:dyDescent="0.3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5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5"/>
      <c r="AI1885" s="5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  <c r="AX1885" s="4"/>
      <c r="AY1885" s="4"/>
      <c r="AZ1885" s="4"/>
      <c r="BA1885" s="4"/>
      <c r="BB1885" s="4"/>
      <c r="BC1885" s="4"/>
      <c r="BD1885" s="4"/>
      <c r="BE1885" s="4"/>
    </row>
    <row r="1886" spans="1:57" x14ac:dyDescent="0.3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5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5"/>
      <c r="AI1886" s="5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  <c r="AX1886" s="4"/>
      <c r="AY1886" s="4"/>
      <c r="AZ1886" s="4"/>
      <c r="BA1886" s="4"/>
      <c r="BB1886" s="4"/>
      <c r="BC1886" s="4"/>
      <c r="BD1886" s="4"/>
      <c r="BE1886" s="4"/>
    </row>
    <row r="1887" spans="1:57" x14ac:dyDescent="0.3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5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5"/>
      <c r="AI1887" s="5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  <c r="AX1887" s="4"/>
      <c r="AY1887" s="4"/>
      <c r="AZ1887" s="4"/>
      <c r="BA1887" s="4"/>
      <c r="BB1887" s="4"/>
      <c r="BC1887" s="4"/>
      <c r="BD1887" s="4"/>
      <c r="BE1887" s="4"/>
    </row>
    <row r="1888" spans="1:57" x14ac:dyDescent="0.3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5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5"/>
      <c r="AI1888" s="5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  <c r="AX1888" s="4"/>
      <c r="AY1888" s="4"/>
      <c r="AZ1888" s="4"/>
      <c r="BA1888" s="4"/>
      <c r="BB1888" s="4"/>
      <c r="BC1888" s="4"/>
      <c r="BD1888" s="4"/>
      <c r="BE1888" s="4"/>
    </row>
    <row r="1889" spans="1:57" x14ac:dyDescent="0.3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5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5"/>
      <c r="AI1889" s="5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  <c r="AX1889" s="4"/>
      <c r="AY1889" s="4"/>
      <c r="AZ1889" s="4"/>
      <c r="BA1889" s="4"/>
      <c r="BB1889" s="4"/>
      <c r="BC1889" s="4"/>
      <c r="BD1889" s="4"/>
      <c r="BE1889" s="4"/>
    </row>
    <row r="1890" spans="1:57" x14ac:dyDescent="0.3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5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5"/>
      <c r="AI1890" s="5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  <c r="AX1890" s="4"/>
      <c r="AY1890" s="4"/>
      <c r="AZ1890" s="4"/>
      <c r="BA1890" s="4"/>
      <c r="BB1890" s="4"/>
      <c r="BC1890" s="4"/>
      <c r="BD1890" s="4"/>
      <c r="BE1890" s="4"/>
    </row>
    <row r="1891" spans="1:57" x14ac:dyDescent="0.3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5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5"/>
      <c r="AI1891" s="5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  <c r="AX1891" s="4"/>
      <c r="AY1891" s="4"/>
      <c r="AZ1891" s="4"/>
      <c r="BA1891" s="4"/>
      <c r="BB1891" s="4"/>
      <c r="BC1891" s="4"/>
      <c r="BD1891" s="4"/>
      <c r="BE1891" s="4"/>
    </row>
    <row r="1892" spans="1:57" x14ac:dyDescent="0.3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5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5"/>
      <c r="AI1892" s="5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  <c r="AX1892" s="4"/>
      <c r="AY1892" s="4"/>
      <c r="AZ1892" s="4"/>
      <c r="BA1892" s="4"/>
      <c r="BB1892" s="4"/>
      <c r="BC1892" s="4"/>
      <c r="BD1892" s="4"/>
      <c r="BE1892" s="4"/>
    </row>
    <row r="1893" spans="1:57" x14ac:dyDescent="0.3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5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5"/>
      <c r="AI1893" s="5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  <c r="AX1893" s="4"/>
      <c r="AY1893" s="4"/>
      <c r="AZ1893" s="4"/>
      <c r="BA1893" s="4"/>
      <c r="BB1893" s="4"/>
      <c r="BC1893" s="4"/>
      <c r="BD1893" s="4"/>
      <c r="BE1893" s="4"/>
    </row>
    <row r="1894" spans="1:57" x14ac:dyDescent="0.3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5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5"/>
      <c r="AI1894" s="5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  <c r="AX1894" s="4"/>
      <c r="AY1894" s="4"/>
      <c r="AZ1894" s="4"/>
      <c r="BA1894" s="4"/>
      <c r="BB1894" s="4"/>
      <c r="BC1894" s="4"/>
      <c r="BD1894" s="4"/>
      <c r="BE1894" s="4"/>
    </row>
    <row r="1895" spans="1:57" x14ac:dyDescent="0.3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5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5"/>
      <c r="AI1895" s="5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  <c r="AX1895" s="4"/>
      <c r="AY1895" s="4"/>
      <c r="AZ1895" s="4"/>
      <c r="BA1895" s="4"/>
      <c r="BB1895" s="4"/>
      <c r="BC1895" s="4"/>
      <c r="BD1895" s="4"/>
      <c r="BE1895" s="4"/>
    </row>
    <row r="1896" spans="1:57" x14ac:dyDescent="0.3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5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5"/>
      <c r="AI1896" s="5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  <c r="AX1896" s="4"/>
      <c r="AY1896" s="4"/>
      <c r="AZ1896" s="4"/>
      <c r="BA1896" s="4"/>
      <c r="BB1896" s="4"/>
      <c r="BC1896" s="4"/>
      <c r="BD1896" s="4"/>
      <c r="BE1896" s="4"/>
    </row>
    <row r="1897" spans="1:57" x14ac:dyDescent="0.3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5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5"/>
      <c r="AI1897" s="5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  <c r="AX1897" s="4"/>
      <c r="AY1897" s="4"/>
      <c r="AZ1897" s="4"/>
      <c r="BA1897" s="4"/>
      <c r="BB1897" s="4"/>
      <c r="BC1897" s="4"/>
      <c r="BD1897" s="4"/>
      <c r="BE1897" s="4"/>
    </row>
    <row r="1898" spans="1:57" x14ac:dyDescent="0.3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5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5"/>
      <c r="AI1898" s="5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  <c r="AX1898" s="4"/>
      <c r="AY1898" s="4"/>
      <c r="AZ1898" s="4"/>
      <c r="BA1898" s="4"/>
      <c r="BB1898" s="4"/>
      <c r="BC1898" s="4"/>
      <c r="BD1898" s="4"/>
      <c r="BE1898" s="4"/>
    </row>
    <row r="1899" spans="1:57" x14ac:dyDescent="0.3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5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5"/>
      <c r="AI1899" s="5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  <c r="AX1899" s="4"/>
      <c r="AY1899" s="4"/>
      <c r="AZ1899" s="4"/>
      <c r="BA1899" s="4"/>
      <c r="BB1899" s="4"/>
      <c r="BC1899" s="4"/>
      <c r="BD1899" s="4"/>
      <c r="BE1899" s="4"/>
    </row>
    <row r="1900" spans="1:57" x14ac:dyDescent="0.3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5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5"/>
      <c r="AI1900" s="5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  <c r="AX1900" s="4"/>
      <c r="AY1900" s="4"/>
      <c r="AZ1900" s="4"/>
      <c r="BA1900" s="4"/>
      <c r="BB1900" s="4"/>
      <c r="BC1900" s="4"/>
      <c r="BD1900" s="4"/>
      <c r="BE1900" s="4"/>
    </row>
    <row r="1901" spans="1:57" x14ac:dyDescent="0.3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5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5"/>
      <c r="AI1901" s="5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  <c r="AX1901" s="4"/>
      <c r="AY1901" s="4"/>
      <c r="AZ1901" s="4"/>
      <c r="BA1901" s="4"/>
      <c r="BB1901" s="4"/>
      <c r="BC1901" s="4"/>
      <c r="BD1901" s="4"/>
      <c r="BE1901" s="4"/>
    </row>
    <row r="1902" spans="1:57" x14ac:dyDescent="0.3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5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5"/>
      <c r="AI1902" s="5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  <c r="AX1902" s="4"/>
      <c r="AY1902" s="4"/>
      <c r="AZ1902" s="4"/>
      <c r="BA1902" s="4"/>
      <c r="BB1902" s="4"/>
      <c r="BC1902" s="4"/>
      <c r="BD1902" s="4"/>
      <c r="BE1902" s="4"/>
    </row>
    <row r="1903" spans="1:57" x14ac:dyDescent="0.3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5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5"/>
      <c r="AI1903" s="5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  <c r="AX1903" s="4"/>
      <c r="AY1903" s="4"/>
      <c r="AZ1903" s="4"/>
      <c r="BA1903" s="4"/>
      <c r="BB1903" s="4"/>
      <c r="BC1903" s="4"/>
      <c r="BD1903" s="4"/>
      <c r="BE1903" s="4"/>
    </row>
    <row r="1904" spans="1:57" x14ac:dyDescent="0.3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5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5"/>
      <c r="AI1904" s="5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  <c r="AX1904" s="4"/>
      <c r="AY1904" s="4"/>
      <c r="AZ1904" s="4"/>
      <c r="BA1904" s="4"/>
      <c r="BB1904" s="4"/>
      <c r="BC1904" s="4"/>
      <c r="BD1904" s="4"/>
      <c r="BE1904" s="4"/>
    </row>
    <row r="1905" spans="1:57" x14ac:dyDescent="0.3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5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5"/>
      <c r="AI1905" s="5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  <c r="AX1905" s="4"/>
      <c r="AY1905" s="4"/>
      <c r="AZ1905" s="4"/>
      <c r="BA1905" s="4"/>
      <c r="BB1905" s="4"/>
      <c r="BC1905" s="4"/>
      <c r="BD1905" s="4"/>
      <c r="BE1905" s="4"/>
    </row>
    <row r="1906" spans="1:57" x14ac:dyDescent="0.3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5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5"/>
      <c r="AI1906" s="5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  <c r="AX1906" s="4"/>
      <c r="AY1906" s="4"/>
      <c r="AZ1906" s="4"/>
      <c r="BA1906" s="4"/>
      <c r="BB1906" s="4"/>
      <c r="BC1906" s="4"/>
      <c r="BD1906" s="4"/>
      <c r="BE1906" s="4"/>
    </row>
    <row r="1907" spans="1:57" x14ac:dyDescent="0.3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5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5"/>
      <c r="AI1907" s="5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  <c r="AX1907" s="4"/>
      <c r="AY1907" s="4"/>
      <c r="AZ1907" s="4"/>
      <c r="BA1907" s="4"/>
      <c r="BB1907" s="4"/>
      <c r="BC1907" s="4"/>
      <c r="BD1907" s="4"/>
      <c r="BE1907" s="4"/>
    </row>
    <row r="1908" spans="1:57" x14ac:dyDescent="0.3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5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5"/>
      <c r="AI1908" s="5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  <c r="AX1908" s="4"/>
      <c r="AY1908" s="4"/>
      <c r="AZ1908" s="4"/>
      <c r="BA1908" s="4"/>
      <c r="BB1908" s="4"/>
      <c r="BC1908" s="4"/>
      <c r="BD1908" s="4"/>
      <c r="BE1908" s="4"/>
    </row>
    <row r="1909" spans="1:57" x14ac:dyDescent="0.3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5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5"/>
      <c r="AI1909" s="5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  <c r="AX1909" s="4"/>
      <c r="AY1909" s="4"/>
      <c r="AZ1909" s="4"/>
      <c r="BA1909" s="4"/>
      <c r="BB1909" s="4"/>
      <c r="BC1909" s="4"/>
      <c r="BD1909" s="4"/>
      <c r="BE1909" s="4"/>
    </row>
    <row r="1910" spans="1:57" x14ac:dyDescent="0.3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5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5"/>
      <c r="AI1910" s="5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  <c r="AX1910" s="4"/>
      <c r="AY1910" s="4"/>
      <c r="AZ1910" s="4"/>
      <c r="BA1910" s="4"/>
      <c r="BB1910" s="4"/>
      <c r="BC1910" s="4"/>
      <c r="BD1910" s="4"/>
      <c r="BE1910" s="4"/>
    </row>
    <row r="1911" spans="1:57" x14ac:dyDescent="0.3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5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5"/>
      <c r="AI1911" s="5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  <c r="AX1911" s="4"/>
      <c r="AY1911" s="4"/>
      <c r="AZ1911" s="4"/>
      <c r="BA1911" s="4"/>
      <c r="BB1911" s="4"/>
      <c r="BC1911" s="4"/>
      <c r="BD1911" s="4"/>
      <c r="BE1911" s="4"/>
    </row>
    <row r="1912" spans="1:57" x14ac:dyDescent="0.3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5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5"/>
      <c r="AI1912" s="5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  <c r="AX1912" s="4"/>
      <c r="AY1912" s="4"/>
      <c r="AZ1912" s="4"/>
      <c r="BA1912" s="4"/>
      <c r="BB1912" s="4"/>
      <c r="BC1912" s="4"/>
      <c r="BD1912" s="4"/>
      <c r="BE1912" s="4"/>
    </row>
    <row r="1913" spans="1:57" x14ac:dyDescent="0.3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5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5"/>
      <c r="AI1913" s="5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  <c r="AX1913" s="4"/>
      <c r="AY1913" s="4"/>
      <c r="AZ1913" s="4"/>
      <c r="BA1913" s="4"/>
      <c r="BB1913" s="4"/>
      <c r="BC1913" s="4"/>
      <c r="BD1913" s="4"/>
      <c r="BE1913" s="4"/>
    </row>
    <row r="1914" spans="1:57" x14ac:dyDescent="0.3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5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5"/>
      <c r="AI1914" s="5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  <c r="AX1914" s="4"/>
      <c r="AY1914" s="4"/>
      <c r="AZ1914" s="4"/>
      <c r="BA1914" s="4"/>
      <c r="BB1914" s="4"/>
      <c r="BC1914" s="4"/>
      <c r="BD1914" s="4"/>
      <c r="BE1914" s="4"/>
    </row>
    <row r="1915" spans="1:57" x14ac:dyDescent="0.3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5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5"/>
      <c r="AI1915" s="5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  <c r="AX1915" s="4"/>
      <c r="AY1915" s="4"/>
      <c r="AZ1915" s="4"/>
      <c r="BA1915" s="4"/>
      <c r="BB1915" s="4"/>
      <c r="BC1915" s="4"/>
      <c r="BD1915" s="4"/>
      <c r="BE1915" s="4"/>
    </row>
    <row r="1916" spans="1:57" x14ac:dyDescent="0.3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5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5"/>
      <c r="AI1916" s="5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  <c r="AX1916" s="4"/>
      <c r="AY1916" s="4"/>
      <c r="AZ1916" s="4"/>
      <c r="BA1916" s="4"/>
      <c r="BB1916" s="4"/>
      <c r="BC1916" s="4"/>
      <c r="BD1916" s="4"/>
      <c r="BE1916" s="4"/>
    </row>
    <row r="1917" spans="1:57" x14ac:dyDescent="0.3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5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5"/>
      <c r="AI1917" s="5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  <c r="AX1917" s="4"/>
      <c r="AY1917" s="4"/>
      <c r="AZ1917" s="4"/>
      <c r="BA1917" s="4"/>
      <c r="BB1917" s="4"/>
      <c r="BC1917" s="4"/>
      <c r="BD1917" s="4"/>
      <c r="BE1917" s="4"/>
    </row>
    <row r="1918" spans="1:57" x14ac:dyDescent="0.3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5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5"/>
      <c r="AI1918" s="5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  <c r="AX1918" s="4"/>
      <c r="AY1918" s="4"/>
      <c r="AZ1918" s="4"/>
      <c r="BA1918" s="4"/>
      <c r="BB1918" s="4"/>
      <c r="BC1918" s="4"/>
      <c r="BD1918" s="4"/>
      <c r="BE1918" s="4"/>
    </row>
    <row r="1919" spans="1:57" x14ac:dyDescent="0.3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5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5"/>
      <c r="AI1919" s="5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  <c r="AX1919" s="4"/>
      <c r="AY1919" s="4"/>
      <c r="AZ1919" s="4"/>
      <c r="BA1919" s="4"/>
      <c r="BB1919" s="4"/>
      <c r="BC1919" s="4"/>
      <c r="BD1919" s="4"/>
      <c r="BE1919" s="4"/>
    </row>
    <row r="1920" spans="1:57" x14ac:dyDescent="0.3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5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5"/>
      <c r="AI1920" s="5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  <c r="AX1920" s="4"/>
      <c r="AY1920" s="4"/>
      <c r="AZ1920" s="4"/>
      <c r="BA1920" s="4"/>
      <c r="BB1920" s="4"/>
      <c r="BC1920" s="4"/>
      <c r="BD1920" s="4"/>
      <c r="BE1920" s="4"/>
    </row>
    <row r="1921" spans="1:57" x14ac:dyDescent="0.3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5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5"/>
      <c r="AI1921" s="5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  <c r="AX1921" s="4"/>
      <c r="AY1921" s="4"/>
      <c r="AZ1921" s="4"/>
      <c r="BA1921" s="4"/>
      <c r="BB1921" s="4"/>
      <c r="BC1921" s="4"/>
      <c r="BD1921" s="4"/>
      <c r="BE1921" s="4"/>
    </row>
    <row r="1922" spans="1:57" x14ac:dyDescent="0.3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5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5"/>
      <c r="AI1922" s="5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  <c r="AX1922" s="4"/>
      <c r="AY1922" s="4"/>
      <c r="AZ1922" s="4"/>
      <c r="BA1922" s="4"/>
      <c r="BB1922" s="4"/>
      <c r="BC1922" s="4"/>
      <c r="BD1922" s="4"/>
      <c r="BE1922" s="4"/>
    </row>
    <row r="1923" spans="1:57" x14ac:dyDescent="0.3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5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5"/>
      <c r="AI1923" s="5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  <c r="AX1923" s="4"/>
      <c r="AY1923" s="4"/>
      <c r="AZ1923" s="4"/>
      <c r="BA1923" s="4"/>
      <c r="BB1923" s="4"/>
      <c r="BC1923" s="4"/>
      <c r="BD1923" s="4"/>
      <c r="BE1923" s="4"/>
    </row>
    <row r="1924" spans="1:57" x14ac:dyDescent="0.3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5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5"/>
      <c r="AI1924" s="5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  <c r="AX1924" s="4"/>
      <c r="AY1924" s="4"/>
      <c r="AZ1924" s="4"/>
      <c r="BA1924" s="4"/>
      <c r="BB1924" s="4"/>
      <c r="BC1924" s="4"/>
      <c r="BD1924" s="4"/>
      <c r="BE1924" s="4"/>
    </row>
    <row r="1925" spans="1:57" x14ac:dyDescent="0.3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5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5"/>
      <c r="AI1925" s="5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  <c r="AX1925" s="4"/>
      <c r="AY1925" s="4"/>
      <c r="AZ1925" s="4"/>
      <c r="BA1925" s="4"/>
      <c r="BB1925" s="4"/>
      <c r="BC1925" s="4"/>
      <c r="BD1925" s="4"/>
      <c r="BE1925" s="4"/>
    </row>
    <row r="1926" spans="1:57" x14ac:dyDescent="0.3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5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5"/>
      <c r="AI1926" s="5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  <c r="AX1926" s="4"/>
      <c r="AY1926" s="4"/>
      <c r="AZ1926" s="4"/>
      <c r="BA1926" s="4"/>
      <c r="BB1926" s="4"/>
      <c r="BC1926" s="4"/>
      <c r="BD1926" s="4"/>
      <c r="BE1926" s="4"/>
    </row>
    <row r="1927" spans="1:57" x14ac:dyDescent="0.3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5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5"/>
      <c r="AI1927" s="5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  <c r="AX1927" s="4"/>
      <c r="AY1927" s="4"/>
      <c r="AZ1927" s="4"/>
      <c r="BA1927" s="4"/>
      <c r="BB1927" s="4"/>
      <c r="BC1927" s="4"/>
      <c r="BD1927" s="4"/>
      <c r="BE1927" s="4"/>
    </row>
    <row r="1928" spans="1:57" x14ac:dyDescent="0.3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5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5"/>
      <c r="AI1928" s="5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  <c r="AX1928" s="4"/>
      <c r="AY1928" s="4"/>
      <c r="AZ1928" s="4"/>
      <c r="BA1928" s="4"/>
      <c r="BB1928" s="4"/>
      <c r="BC1928" s="4"/>
      <c r="BD1928" s="4"/>
      <c r="BE1928" s="4"/>
    </row>
    <row r="1929" spans="1:57" x14ac:dyDescent="0.3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5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5"/>
      <c r="AI1929" s="5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  <c r="AX1929" s="4"/>
      <c r="AY1929" s="4"/>
      <c r="AZ1929" s="4"/>
      <c r="BA1929" s="4"/>
      <c r="BB1929" s="4"/>
      <c r="BC1929" s="4"/>
      <c r="BD1929" s="4"/>
      <c r="BE1929" s="4"/>
    </row>
    <row r="1930" spans="1:57" x14ac:dyDescent="0.3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5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5"/>
      <c r="AI1930" s="5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  <c r="AX1930" s="4"/>
      <c r="AY1930" s="4"/>
      <c r="AZ1930" s="4"/>
      <c r="BA1930" s="4"/>
      <c r="BB1930" s="4"/>
      <c r="BC1930" s="4"/>
      <c r="BD1930" s="4"/>
      <c r="BE1930" s="4"/>
    </row>
    <row r="1931" spans="1:57" x14ac:dyDescent="0.3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5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5"/>
      <c r="AI1931" s="5"/>
      <c r="AJ1931" s="4"/>
      <c r="AK1931" s="4"/>
      <c r="AL1931" s="4"/>
      <c r="AM1931" s="4"/>
      <c r="AN1931" s="4"/>
      <c r="AO1931" s="4"/>
      <c r="AP1931" s="4"/>
      <c r="AQ1931" s="4"/>
      <c r="AR1931" s="4"/>
      <c r="AS1931" s="4"/>
      <c r="AT1931" s="4"/>
      <c r="AU1931" s="4"/>
      <c r="AV1931" s="4"/>
      <c r="AW1931" s="4"/>
      <c r="AX1931" s="4"/>
      <c r="AY1931" s="4"/>
      <c r="AZ1931" s="4"/>
      <c r="BA1931" s="4"/>
      <c r="BB1931" s="4"/>
      <c r="BC1931" s="4"/>
      <c r="BD1931" s="4"/>
      <c r="BE1931" s="4"/>
    </row>
    <row r="1932" spans="1:57" x14ac:dyDescent="0.3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5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5"/>
      <c r="AI1932" s="5"/>
      <c r="AJ1932" s="4"/>
      <c r="AK1932" s="4"/>
      <c r="AL1932" s="4"/>
      <c r="AM1932" s="4"/>
      <c r="AN1932" s="4"/>
      <c r="AO1932" s="4"/>
      <c r="AP1932" s="4"/>
      <c r="AQ1932" s="4"/>
      <c r="AR1932" s="4"/>
      <c r="AS1932" s="4"/>
      <c r="AT1932" s="4"/>
      <c r="AU1932" s="4"/>
      <c r="AV1932" s="4"/>
      <c r="AW1932" s="4"/>
      <c r="AX1932" s="4"/>
      <c r="AY1932" s="4"/>
      <c r="AZ1932" s="4"/>
      <c r="BA1932" s="4"/>
      <c r="BB1932" s="4"/>
      <c r="BC1932" s="4"/>
      <c r="BD1932" s="4"/>
      <c r="BE1932" s="4"/>
    </row>
    <row r="1933" spans="1:57" x14ac:dyDescent="0.3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5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5"/>
      <c r="AI1933" s="5"/>
      <c r="AJ1933" s="4"/>
      <c r="AK1933" s="4"/>
      <c r="AL1933" s="4"/>
      <c r="AM1933" s="4"/>
      <c r="AN1933" s="4"/>
      <c r="AO1933" s="4"/>
      <c r="AP1933" s="4"/>
      <c r="AQ1933" s="4"/>
      <c r="AR1933" s="4"/>
      <c r="AS1933" s="4"/>
      <c r="AT1933" s="4"/>
      <c r="AU1933" s="4"/>
      <c r="AV1933" s="4"/>
      <c r="AW1933" s="4"/>
      <c r="AX1933" s="4"/>
      <c r="AY1933" s="4"/>
      <c r="AZ1933" s="4"/>
      <c r="BA1933" s="4"/>
      <c r="BB1933" s="4"/>
      <c r="BC1933" s="4"/>
      <c r="BD1933" s="4"/>
      <c r="BE1933" s="4"/>
    </row>
    <row r="1934" spans="1:57" x14ac:dyDescent="0.3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5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5"/>
      <c r="AI1934" s="5"/>
      <c r="AJ1934" s="4"/>
      <c r="AK1934" s="4"/>
      <c r="AL1934" s="4"/>
      <c r="AM1934" s="4"/>
      <c r="AN1934" s="4"/>
      <c r="AO1934" s="4"/>
      <c r="AP1934" s="4"/>
      <c r="AQ1934" s="4"/>
      <c r="AR1934" s="4"/>
      <c r="AS1934" s="4"/>
      <c r="AT1934" s="4"/>
      <c r="AU1934" s="4"/>
      <c r="AV1934" s="4"/>
      <c r="AW1934" s="4"/>
      <c r="AX1934" s="4"/>
      <c r="AY1934" s="4"/>
      <c r="AZ1934" s="4"/>
      <c r="BA1934" s="4"/>
      <c r="BB1934" s="4"/>
      <c r="BC1934" s="4"/>
      <c r="BD1934" s="4"/>
      <c r="BE1934" s="4"/>
    </row>
    <row r="1935" spans="1:57" x14ac:dyDescent="0.3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5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5"/>
      <c r="AI1935" s="5"/>
      <c r="AJ1935" s="4"/>
      <c r="AK1935" s="4"/>
      <c r="AL1935" s="4"/>
      <c r="AM1935" s="4"/>
      <c r="AN1935" s="4"/>
      <c r="AO1935" s="4"/>
      <c r="AP1935" s="4"/>
      <c r="AQ1935" s="4"/>
      <c r="AR1935" s="4"/>
      <c r="AS1935" s="4"/>
      <c r="AT1935" s="4"/>
      <c r="AU1935" s="4"/>
      <c r="AV1935" s="4"/>
      <c r="AW1935" s="4"/>
      <c r="AX1935" s="4"/>
      <c r="AY1935" s="4"/>
      <c r="AZ1935" s="4"/>
      <c r="BA1935" s="4"/>
      <c r="BB1935" s="4"/>
      <c r="BC1935" s="4"/>
      <c r="BD1935" s="4"/>
      <c r="BE1935" s="4"/>
    </row>
    <row r="1936" spans="1:57" x14ac:dyDescent="0.3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5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5"/>
      <c r="AI1936" s="5"/>
      <c r="AJ1936" s="4"/>
      <c r="AK1936" s="4"/>
      <c r="AL1936" s="4"/>
      <c r="AM1936" s="4"/>
      <c r="AN1936" s="4"/>
      <c r="AO1936" s="4"/>
      <c r="AP1936" s="4"/>
      <c r="AQ1936" s="4"/>
      <c r="AR1936" s="4"/>
      <c r="AS1936" s="4"/>
      <c r="AT1936" s="4"/>
      <c r="AU1936" s="4"/>
      <c r="AV1936" s="4"/>
      <c r="AW1936" s="4"/>
      <c r="AX1936" s="4"/>
      <c r="AY1936" s="4"/>
      <c r="AZ1936" s="4"/>
      <c r="BA1936" s="4"/>
      <c r="BB1936" s="4"/>
      <c r="BC1936" s="4"/>
      <c r="BD1936" s="4"/>
      <c r="BE1936" s="4"/>
    </row>
    <row r="1937" spans="1:57" x14ac:dyDescent="0.3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5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5"/>
      <c r="AI1937" s="5"/>
      <c r="AJ1937" s="4"/>
      <c r="AK1937" s="4"/>
      <c r="AL1937" s="4"/>
      <c r="AM1937" s="4"/>
      <c r="AN1937" s="4"/>
      <c r="AO1937" s="4"/>
      <c r="AP1937" s="4"/>
      <c r="AQ1937" s="4"/>
      <c r="AR1937" s="4"/>
      <c r="AS1937" s="4"/>
      <c r="AT1937" s="4"/>
      <c r="AU1937" s="4"/>
      <c r="AV1937" s="4"/>
      <c r="AW1937" s="4"/>
      <c r="AX1937" s="4"/>
      <c r="AY1937" s="4"/>
      <c r="AZ1937" s="4"/>
      <c r="BA1937" s="4"/>
      <c r="BB1937" s="4"/>
      <c r="BC1937" s="4"/>
      <c r="BD1937" s="4"/>
      <c r="BE1937" s="4"/>
    </row>
    <row r="1938" spans="1:57" x14ac:dyDescent="0.3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5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5"/>
      <c r="AI1938" s="5"/>
      <c r="AJ1938" s="4"/>
      <c r="AK1938" s="4"/>
      <c r="AL1938" s="4"/>
      <c r="AM1938" s="4"/>
      <c r="AN1938" s="4"/>
      <c r="AO1938" s="4"/>
      <c r="AP1938" s="4"/>
      <c r="AQ1938" s="4"/>
      <c r="AR1938" s="4"/>
      <c r="AS1938" s="4"/>
      <c r="AT1938" s="4"/>
      <c r="AU1938" s="4"/>
      <c r="AV1938" s="4"/>
      <c r="AW1938" s="4"/>
      <c r="AX1938" s="4"/>
      <c r="AY1938" s="4"/>
      <c r="AZ1938" s="4"/>
      <c r="BA1938" s="4"/>
      <c r="BB1938" s="4"/>
      <c r="BC1938" s="4"/>
      <c r="BD1938" s="4"/>
      <c r="BE1938" s="4"/>
    </row>
    <row r="1939" spans="1:57" x14ac:dyDescent="0.3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5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5"/>
      <c r="AI1939" s="5"/>
      <c r="AJ1939" s="4"/>
      <c r="AK1939" s="4"/>
      <c r="AL1939" s="4"/>
      <c r="AM1939" s="4"/>
      <c r="AN1939" s="4"/>
      <c r="AO1939" s="4"/>
      <c r="AP1939" s="4"/>
      <c r="AQ1939" s="4"/>
      <c r="AR1939" s="4"/>
      <c r="AS1939" s="4"/>
      <c r="AT1939" s="4"/>
      <c r="AU1939" s="4"/>
      <c r="AV1939" s="4"/>
      <c r="AW1939" s="4"/>
      <c r="AX1939" s="4"/>
      <c r="AY1939" s="4"/>
      <c r="AZ1939" s="4"/>
      <c r="BA1939" s="4"/>
      <c r="BB1939" s="4"/>
      <c r="BC1939" s="4"/>
      <c r="BD1939" s="4"/>
      <c r="BE1939" s="4"/>
    </row>
    <row r="1940" spans="1:57" x14ac:dyDescent="0.3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5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5"/>
      <c r="AI1940" s="5"/>
      <c r="AJ1940" s="4"/>
      <c r="AK1940" s="4"/>
      <c r="AL1940" s="4"/>
      <c r="AM1940" s="4"/>
      <c r="AN1940" s="4"/>
      <c r="AO1940" s="4"/>
      <c r="AP1940" s="4"/>
      <c r="AQ1940" s="4"/>
      <c r="AR1940" s="4"/>
      <c r="AS1940" s="4"/>
      <c r="AT1940" s="4"/>
      <c r="AU1940" s="4"/>
      <c r="AV1940" s="4"/>
      <c r="AW1940" s="4"/>
      <c r="AX1940" s="4"/>
      <c r="AY1940" s="4"/>
      <c r="AZ1940" s="4"/>
      <c r="BA1940" s="4"/>
      <c r="BB1940" s="4"/>
      <c r="BC1940" s="4"/>
      <c r="BD1940" s="4"/>
      <c r="BE1940" s="4"/>
    </row>
    <row r="1941" spans="1:57" x14ac:dyDescent="0.3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5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5"/>
      <c r="AI1941" s="5"/>
      <c r="AJ1941" s="4"/>
      <c r="AK1941" s="4"/>
      <c r="AL1941" s="4"/>
      <c r="AM1941" s="4"/>
      <c r="AN1941" s="4"/>
      <c r="AO1941" s="4"/>
      <c r="AP1941" s="4"/>
      <c r="AQ1941" s="4"/>
      <c r="AR1941" s="4"/>
      <c r="AS1941" s="4"/>
      <c r="AT1941" s="4"/>
      <c r="AU1941" s="4"/>
      <c r="AV1941" s="4"/>
      <c r="AW1941" s="4"/>
      <c r="AX1941" s="4"/>
      <c r="AY1941" s="4"/>
      <c r="AZ1941" s="4"/>
      <c r="BA1941" s="4"/>
      <c r="BB1941" s="4"/>
      <c r="BC1941" s="4"/>
      <c r="BD1941" s="4"/>
      <c r="BE1941" s="4"/>
    </row>
    <row r="1942" spans="1:57" x14ac:dyDescent="0.3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5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5"/>
      <c r="AI1942" s="5"/>
      <c r="AJ1942" s="4"/>
      <c r="AK1942" s="4"/>
      <c r="AL1942" s="4"/>
      <c r="AM1942" s="4"/>
      <c r="AN1942" s="4"/>
      <c r="AO1942" s="4"/>
      <c r="AP1942" s="4"/>
      <c r="AQ1942" s="4"/>
      <c r="AR1942" s="4"/>
      <c r="AS1942" s="4"/>
      <c r="AT1942" s="4"/>
      <c r="AU1942" s="4"/>
      <c r="AV1942" s="4"/>
      <c r="AW1942" s="4"/>
      <c r="AX1942" s="4"/>
      <c r="AY1942" s="4"/>
      <c r="AZ1942" s="4"/>
      <c r="BA1942" s="4"/>
      <c r="BB1942" s="4"/>
      <c r="BC1942" s="4"/>
      <c r="BD1942" s="4"/>
      <c r="BE1942" s="4"/>
    </row>
    <row r="1943" spans="1:57" x14ac:dyDescent="0.3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5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5"/>
      <c r="AI1943" s="5"/>
      <c r="AJ1943" s="4"/>
      <c r="AK1943" s="4"/>
      <c r="AL1943" s="4"/>
      <c r="AM1943" s="4"/>
      <c r="AN1943" s="4"/>
      <c r="AO1943" s="4"/>
      <c r="AP1943" s="4"/>
      <c r="AQ1943" s="4"/>
      <c r="AR1943" s="4"/>
      <c r="AS1943" s="4"/>
      <c r="AT1943" s="4"/>
      <c r="AU1943" s="4"/>
      <c r="AV1943" s="4"/>
      <c r="AW1943" s="4"/>
      <c r="AX1943" s="4"/>
      <c r="AY1943" s="4"/>
      <c r="AZ1943" s="4"/>
      <c r="BA1943" s="4"/>
      <c r="BB1943" s="4"/>
      <c r="BC1943" s="4"/>
      <c r="BD1943" s="4"/>
      <c r="BE1943" s="4"/>
    </row>
    <row r="1944" spans="1:57" x14ac:dyDescent="0.3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5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5"/>
      <c r="AI1944" s="5"/>
      <c r="AJ1944" s="4"/>
      <c r="AK1944" s="4"/>
      <c r="AL1944" s="4"/>
      <c r="AM1944" s="4"/>
      <c r="AN1944" s="4"/>
      <c r="AO1944" s="4"/>
      <c r="AP1944" s="4"/>
      <c r="AQ1944" s="4"/>
      <c r="AR1944" s="4"/>
      <c r="AS1944" s="4"/>
      <c r="AT1944" s="4"/>
      <c r="AU1944" s="4"/>
      <c r="AV1944" s="4"/>
      <c r="AW1944" s="4"/>
      <c r="AX1944" s="4"/>
      <c r="AY1944" s="4"/>
      <c r="AZ1944" s="4"/>
      <c r="BA1944" s="4"/>
      <c r="BB1944" s="4"/>
      <c r="BC1944" s="4"/>
      <c r="BD1944" s="4"/>
      <c r="BE1944" s="4"/>
    </row>
    <row r="1945" spans="1:57" x14ac:dyDescent="0.3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5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5"/>
      <c r="AI1945" s="5"/>
      <c r="AJ1945" s="4"/>
      <c r="AK1945" s="4"/>
      <c r="AL1945" s="4"/>
      <c r="AM1945" s="4"/>
      <c r="AN1945" s="4"/>
      <c r="AO1945" s="4"/>
      <c r="AP1945" s="4"/>
      <c r="AQ1945" s="4"/>
      <c r="AR1945" s="4"/>
      <c r="AS1945" s="4"/>
      <c r="AT1945" s="4"/>
      <c r="AU1945" s="4"/>
      <c r="AV1945" s="4"/>
      <c r="AW1945" s="4"/>
      <c r="AX1945" s="4"/>
      <c r="AY1945" s="4"/>
      <c r="AZ1945" s="4"/>
      <c r="BA1945" s="4"/>
      <c r="BB1945" s="4"/>
      <c r="BC1945" s="4"/>
      <c r="BD1945" s="4"/>
      <c r="BE1945" s="4"/>
    </row>
    <row r="1946" spans="1:57" x14ac:dyDescent="0.3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5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5"/>
      <c r="AI1946" s="5"/>
      <c r="AJ1946" s="4"/>
      <c r="AK1946" s="4"/>
      <c r="AL1946" s="4"/>
      <c r="AM1946" s="4"/>
      <c r="AN1946" s="4"/>
      <c r="AO1946" s="4"/>
      <c r="AP1946" s="4"/>
      <c r="AQ1946" s="4"/>
      <c r="AR1946" s="4"/>
      <c r="AS1946" s="4"/>
      <c r="AT1946" s="4"/>
      <c r="AU1946" s="4"/>
      <c r="AV1946" s="4"/>
      <c r="AW1946" s="4"/>
      <c r="AX1946" s="4"/>
      <c r="AY1946" s="4"/>
      <c r="AZ1946" s="4"/>
      <c r="BA1946" s="4"/>
      <c r="BB1946" s="4"/>
      <c r="BC1946" s="4"/>
      <c r="BD1946" s="4"/>
      <c r="BE1946" s="4"/>
    </row>
    <row r="1947" spans="1:57" x14ac:dyDescent="0.3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5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5"/>
      <c r="AI1947" s="5"/>
      <c r="AJ1947" s="4"/>
      <c r="AK1947" s="4"/>
      <c r="AL1947" s="4"/>
      <c r="AM1947" s="4"/>
      <c r="AN1947" s="4"/>
      <c r="AO1947" s="4"/>
      <c r="AP1947" s="4"/>
      <c r="AQ1947" s="4"/>
      <c r="AR1947" s="4"/>
      <c r="AS1947" s="4"/>
      <c r="AT1947" s="4"/>
      <c r="AU1947" s="4"/>
      <c r="AV1947" s="4"/>
      <c r="AW1947" s="4"/>
      <c r="AX1947" s="4"/>
      <c r="AY1947" s="4"/>
      <c r="AZ1947" s="4"/>
      <c r="BA1947" s="4"/>
      <c r="BB1947" s="4"/>
      <c r="BC1947" s="4"/>
      <c r="BD1947" s="4"/>
      <c r="BE1947" s="4"/>
    </row>
    <row r="1948" spans="1:57" x14ac:dyDescent="0.3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5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5"/>
      <c r="AI1948" s="5"/>
      <c r="AJ1948" s="4"/>
      <c r="AK1948" s="4"/>
      <c r="AL1948" s="4"/>
      <c r="AM1948" s="4"/>
      <c r="AN1948" s="4"/>
      <c r="AO1948" s="4"/>
      <c r="AP1948" s="4"/>
      <c r="AQ1948" s="4"/>
      <c r="AR1948" s="4"/>
      <c r="AS1948" s="4"/>
      <c r="AT1948" s="4"/>
      <c r="AU1948" s="4"/>
      <c r="AV1948" s="4"/>
      <c r="AW1948" s="4"/>
      <c r="AX1948" s="4"/>
      <c r="AY1948" s="4"/>
      <c r="AZ1948" s="4"/>
      <c r="BA1948" s="4"/>
      <c r="BB1948" s="4"/>
      <c r="BC1948" s="4"/>
      <c r="BD1948" s="4"/>
      <c r="BE1948" s="4"/>
    </row>
    <row r="1949" spans="1:57" x14ac:dyDescent="0.3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5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5"/>
      <c r="AI1949" s="5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  <c r="AX1949" s="4"/>
      <c r="AY1949" s="4"/>
      <c r="AZ1949" s="4"/>
      <c r="BA1949" s="4"/>
      <c r="BB1949" s="4"/>
      <c r="BC1949" s="4"/>
      <c r="BD1949" s="4"/>
      <c r="BE1949" s="4"/>
    </row>
    <row r="1950" spans="1:57" x14ac:dyDescent="0.3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5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5"/>
      <c r="AI1950" s="5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  <c r="AX1950" s="4"/>
      <c r="AY1950" s="4"/>
      <c r="AZ1950" s="4"/>
      <c r="BA1950" s="4"/>
      <c r="BB1950" s="4"/>
      <c r="BC1950" s="4"/>
      <c r="BD1950" s="4"/>
      <c r="BE1950" s="4"/>
    </row>
    <row r="1951" spans="1:57" x14ac:dyDescent="0.3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5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5"/>
      <c r="AI1951" s="5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  <c r="AX1951" s="4"/>
      <c r="AY1951" s="4"/>
      <c r="AZ1951" s="4"/>
      <c r="BA1951" s="4"/>
      <c r="BB1951" s="4"/>
      <c r="BC1951" s="4"/>
      <c r="BD1951" s="4"/>
      <c r="BE1951" s="4"/>
    </row>
    <row r="1952" spans="1:57" x14ac:dyDescent="0.3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5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5"/>
      <c r="AI1952" s="5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  <c r="AX1952" s="4"/>
      <c r="AY1952" s="4"/>
      <c r="AZ1952" s="4"/>
      <c r="BA1952" s="4"/>
      <c r="BB1952" s="4"/>
      <c r="BC1952" s="4"/>
      <c r="BD1952" s="4"/>
      <c r="BE1952" s="4"/>
    </row>
    <row r="1953" spans="1:57" x14ac:dyDescent="0.3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5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5"/>
      <c r="AI1953" s="5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  <c r="AX1953" s="4"/>
      <c r="AY1953" s="4"/>
      <c r="AZ1953" s="4"/>
      <c r="BA1953" s="4"/>
      <c r="BB1953" s="4"/>
      <c r="BC1953" s="4"/>
      <c r="BD1953" s="4"/>
      <c r="BE1953" s="4"/>
    </row>
    <row r="1954" spans="1:57" x14ac:dyDescent="0.3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5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5"/>
      <c r="AI1954" s="5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  <c r="AX1954" s="4"/>
      <c r="AY1954" s="4"/>
      <c r="AZ1954" s="4"/>
      <c r="BA1954" s="4"/>
      <c r="BB1954" s="4"/>
      <c r="BC1954" s="4"/>
      <c r="BD1954" s="4"/>
      <c r="BE1954" s="4"/>
    </row>
    <row r="1955" spans="1:57" x14ac:dyDescent="0.3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5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5"/>
      <c r="AI1955" s="5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  <c r="AX1955" s="4"/>
      <c r="AY1955" s="4"/>
      <c r="AZ1955" s="4"/>
      <c r="BA1955" s="4"/>
      <c r="BB1955" s="4"/>
      <c r="BC1955" s="4"/>
      <c r="BD1955" s="4"/>
      <c r="BE1955" s="4"/>
    </row>
    <row r="1956" spans="1:57" x14ac:dyDescent="0.3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5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5"/>
      <c r="AI1956" s="5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  <c r="AX1956" s="4"/>
      <c r="AY1956" s="4"/>
      <c r="AZ1956" s="4"/>
      <c r="BA1956" s="4"/>
      <c r="BB1956" s="4"/>
      <c r="BC1956" s="4"/>
      <c r="BD1956" s="4"/>
      <c r="BE1956" s="4"/>
    </row>
    <row r="1957" spans="1:57" x14ac:dyDescent="0.3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5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5"/>
      <c r="AI1957" s="5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  <c r="AX1957" s="4"/>
      <c r="AY1957" s="4"/>
      <c r="AZ1957" s="4"/>
      <c r="BA1957" s="4"/>
      <c r="BB1957" s="4"/>
      <c r="BC1957" s="4"/>
      <c r="BD1957" s="4"/>
      <c r="BE1957" s="4"/>
    </row>
    <row r="1958" spans="1:57" x14ac:dyDescent="0.3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5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5"/>
      <c r="AI1958" s="5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  <c r="AX1958" s="4"/>
      <c r="AY1958" s="4"/>
      <c r="AZ1958" s="4"/>
      <c r="BA1958" s="4"/>
      <c r="BB1958" s="4"/>
      <c r="BC1958" s="4"/>
      <c r="BD1958" s="4"/>
      <c r="BE1958" s="4"/>
    </row>
    <row r="1959" spans="1:57" x14ac:dyDescent="0.3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5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5"/>
      <c r="AI1959" s="5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  <c r="AX1959" s="4"/>
      <c r="AY1959" s="4"/>
      <c r="AZ1959" s="4"/>
      <c r="BA1959" s="4"/>
      <c r="BB1959" s="4"/>
      <c r="BC1959" s="4"/>
      <c r="BD1959" s="4"/>
      <c r="BE1959" s="4"/>
    </row>
    <row r="1960" spans="1:57" x14ac:dyDescent="0.3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5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5"/>
      <c r="AI1960" s="5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  <c r="AX1960" s="4"/>
      <c r="AY1960" s="4"/>
      <c r="AZ1960" s="4"/>
      <c r="BA1960" s="4"/>
      <c r="BB1960" s="4"/>
      <c r="BC1960" s="4"/>
      <c r="BD1960" s="4"/>
      <c r="BE1960" s="4"/>
    </row>
    <row r="1961" spans="1:57" x14ac:dyDescent="0.3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5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5"/>
      <c r="AI1961" s="5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  <c r="AX1961" s="4"/>
      <c r="AY1961" s="4"/>
      <c r="AZ1961" s="4"/>
      <c r="BA1961" s="4"/>
      <c r="BB1961" s="4"/>
      <c r="BC1961" s="4"/>
      <c r="BD1961" s="4"/>
      <c r="BE1961" s="4"/>
    </row>
    <row r="1962" spans="1:57" x14ac:dyDescent="0.3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5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5"/>
      <c r="AI1962" s="5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  <c r="AX1962" s="4"/>
      <c r="AY1962" s="4"/>
      <c r="AZ1962" s="4"/>
      <c r="BA1962" s="4"/>
      <c r="BB1962" s="4"/>
      <c r="BC1962" s="4"/>
      <c r="BD1962" s="4"/>
      <c r="BE1962" s="4"/>
    </row>
    <row r="1963" spans="1:57" x14ac:dyDescent="0.3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5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5"/>
      <c r="AI1963" s="5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  <c r="AX1963" s="4"/>
      <c r="AY1963" s="4"/>
      <c r="AZ1963" s="4"/>
      <c r="BA1963" s="4"/>
      <c r="BB1963" s="4"/>
      <c r="BC1963" s="4"/>
      <c r="BD1963" s="4"/>
      <c r="BE1963" s="4"/>
    </row>
    <row r="1964" spans="1:57" x14ac:dyDescent="0.3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5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5"/>
      <c r="AI1964" s="5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  <c r="AX1964" s="4"/>
      <c r="AY1964" s="4"/>
      <c r="AZ1964" s="4"/>
      <c r="BA1964" s="4"/>
      <c r="BB1964" s="4"/>
      <c r="BC1964" s="4"/>
      <c r="BD1964" s="4"/>
      <c r="BE1964" s="4"/>
    </row>
    <row r="1965" spans="1:57" x14ac:dyDescent="0.3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5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5"/>
      <c r="AI1965" s="5"/>
      <c r="AJ1965" s="4"/>
      <c r="AK1965" s="4"/>
      <c r="AL1965" s="4"/>
      <c r="AM1965" s="4"/>
      <c r="AN1965" s="4"/>
      <c r="AO1965" s="4"/>
      <c r="AP1965" s="4"/>
      <c r="AQ1965" s="4"/>
      <c r="AR1965" s="4"/>
      <c r="AS1965" s="4"/>
      <c r="AT1965" s="4"/>
      <c r="AU1965" s="4"/>
      <c r="AV1965" s="4"/>
      <c r="AW1965" s="4"/>
      <c r="AX1965" s="4"/>
      <c r="AY1965" s="4"/>
      <c r="AZ1965" s="4"/>
      <c r="BA1965" s="4"/>
      <c r="BB1965" s="4"/>
      <c r="BC1965" s="4"/>
      <c r="BD1965" s="4"/>
      <c r="BE1965" s="4"/>
    </row>
    <row r="1966" spans="1:57" x14ac:dyDescent="0.3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5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5"/>
      <c r="AI1966" s="5"/>
      <c r="AJ1966" s="4"/>
      <c r="AK1966" s="4"/>
      <c r="AL1966" s="4"/>
      <c r="AM1966" s="4"/>
      <c r="AN1966" s="4"/>
      <c r="AO1966" s="4"/>
      <c r="AP1966" s="4"/>
      <c r="AQ1966" s="4"/>
      <c r="AR1966" s="4"/>
      <c r="AS1966" s="4"/>
      <c r="AT1966" s="4"/>
      <c r="AU1966" s="4"/>
      <c r="AV1966" s="4"/>
      <c r="AW1966" s="4"/>
      <c r="AX1966" s="4"/>
      <c r="AY1966" s="4"/>
      <c r="AZ1966" s="4"/>
      <c r="BA1966" s="4"/>
      <c r="BB1966" s="4"/>
      <c r="BC1966" s="4"/>
      <c r="BD1966" s="4"/>
      <c r="BE1966" s="4"/>
    </row>
    <row r="1967" spans="1:57" x14ac:dyDescent="0.3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5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5"/>
      <c r="AI1967" s="5"/>
      <c r="AJ1967" s="4"/>
      <c r="AK1967" s="4"/>
      <c r="AL1967" s="4"/>
      <c r="AM1967" s="4"/>
      <c r="AN1967" s="4"/>
      <c r="AO1967" s="4"/>
      <c r="AP1967" s="4"/>
      <c r="AQ1967" s="4"/>
      <c r="AR1967" s="4"/>
      <c r="AS1967" s="4"/>
      <c r="AT1967" s="4"/>
      <c r="AU1967" s="4"/>
      <c r="AV1967" s="4"/>
      <c r="AW1967" s="4"/>
      <c r="AX1967" s="4"/>
      <c r="AY1967" s="4"/>
      <c r="AZ1967" s="4"/>
      <c r="BA1967" s="4"/>
      <c r="BB1967" s="4"/>
      <c r="BC1967" s="4"/>
      <c r="BD1967" s="4"/>
      <c r="BE1967" s="4"/>
    </row>
    <row r="1968" spans="1:57" x14ac:dyDescent="0.3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5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5"/>
      <c r="AI1968" s="5"/>
      <c r="AJ1968" s="4"/>
      <c r="AK1968" s="4"/>
      <c r="AL1968" s="4"/>
      <c r="AM1968" s="4"/>
      <c r="AN1968" s="4"/>
      <c r="AO1968" s="4"/>
      <c r="AP1968" s="4"/>
      <c r="AQ1968" s="4"/>
      <c r="AR1968" s="4"/>
      <c r="AS1968" s="4"/>
      <c r="AT1968" s="4"/>
      <c r="AU1968" s="4"/>
      <c r="AV1968" s="4"/>
      <c r="AW1968" s="4"/>
      <c r="AX1968" s="4"/>
      <c r="AY1968" s="4"/>
      <c r="AZ1968" s="4"/>
      <c r="BA1968" s="4"/>
      <c r="BB1968" s="4"/>
      <c r="BC1968" s="4"/>
      <c r="BD1968" s="4"/>
      <c r="BE1968" s="4"/>
    </row>
    <row r="1969" spans="1:57" x14ac:dyDescent="0.3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5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5"/>
      <c r="AI1969" s="5"/>
      <c r="AJ1969" s="4"/>
      <c r="AK1969" s="4"/>
      <c r="AL1969" s="4"/>
      <c r="AM1969" s="4"/>
      <c r="AN1969" s="4"/>
      <c r="AO1969" s="4"/>
      <c r="AP1969" s="4"/>
      <c r="AQ1969" s="4"/>
      <c r="AR1969" s="4"/>
      <c r="AS1969" s="4"/>
      <c r="AT1969" s="4"/>
      <c r="AU1969" s="4"/>
      <c r="AV1969" s="4"/>
      <c r="AW1969" s="4"/>
      <c r="AX1969" s="4"/>
      <c r="AY1969" s="4"/>
      <c r="AZ1969" s="4"/>
      <c r="BA1969" s="4"/>
      <c r="BB1969" s="4"/>
      <c r="BC1969" s="4"/>
      <c r="BD1969" s="4"/>
      <c r="BE1969" s="4"/>
    </row>
    <row r="1970" spans="1:57" x14ac:dyDescent="0.3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5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5"/>
      <c r="AI1970" s="5"/>
      <c r="AJ1970" s="4"/>
      <c r="AK1970" s="4"/>
      <c r="AL1970" s="4"/>
      <c r="AM1970" s="4"/>
      <c r="AN1970" s="4"/>
      <c r="AO1970" s="4"/>
      <c r="AP1970" s="4"/>
      <c r="AQ1970" s="4"/>
      <c r="AR1970" s="4"/>
      <c r="AS1970" s="4"/>
      <c r="AT1970" s="4"/>
      <c r="AU1970" s="4"/>
      <c r="AV1970" s="4"/>
      <c r="AW1970" s="4"/>
      <c r="AX1970" s="4"/>
      <c r="AY1970" s="4"/>
      <c r="AZ1970" s="4"/>
      <c r="BA1970" s="4"/>
      <c r="BB1970" s="4"/>
      <c r="BC1970" s="4"/>
      <c r="BD1970" s="4"/>
      <c r="BE1970" s="4"/>
    </row>
    <row r="1971" spans="1:57" x14ac:dyDescent="0.3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5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5"/>
      <c r="AI1971" s="5"/>
      <c r="AJ1971" s="4"/>
      <c r="AK1971" s="4"/>
      <c r="AL1971" s="4"/>
      <c r="AM1971" s="4"/>
      <c r="AN1971" s="4"/>
      <c r="AO1971" s="4"/>
      <c r="AP1971" s="4"/>
      <c r="AQ1971" s="4"/>
      <c r="AR1971" s="4"/>
      <c r="AS1971" s="4"/>
      <c r="AT1971" s="4"/>
      <c r="AU1971" s="4"/>
      <c r="AV1971" s="4"/>
      <c r="AW1971" s="4"/>
      <c r="AX1971" s="4"/>
      <c r="AY1971" s="4"/>
      <c r="AZ1971" s="4"/>
      <c r="BA1971" s="4"/>
      <c r="BB1971" s="4"/>
      <c r="BC1971" s="4"/>
      <c r="BD1971" s="4"/>
      <c r="BE1971" s="4"/>
    </row>
    <row r="1972" spans="1:57" x14ac:dyDescent="0.3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5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5"/>
      <c r="AI1972" s="5"/>
      <c r="AJ1972" s="4"/>
      <c r="AK1972" s="4"/>
      <c r="AL1972" s="4"/>
      <c r="AM1972" s="4"/>
      <c r="AN1972" s="4"/>
      <c r="AO1972" s="4"/>
      <c r="AP1972" s="4"/>
      <c r="AQ1972" s="4"/>
      <c r="AR1972" s="4"/>
      <c r="AS1972" s="4"/>
      <c r="AT1972" s="4"/>
      <c r="AU1972" s="4"/>
      <c r="AV1972" s="4"/>
      <c r="AW1972" s="4"/>
      <c r="AX1972" s="4"/>
      <c r="AY1972" s="4"/>
      <c r="AZ1972" s="4"/>
      <c r="BA1972" s="4"/>
      <c r="BB1972" s="4"/>
      <c r="BC1972" s="4"/>
      <c r="BD1972" s="4"/>
      <c r="BE1972" s="4"/>
    </row>
    <row r="1973" spans="1:57" x14ac:dyDescent="0.3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5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5"/>
      <c r="AI1973" s="5"/>
      <c r="AJ1973" s="4"/>
      <c r="AK1973" s="4"/>
      <c r="AL1973" s="4"/>
      <c r="AM1973" s="4"/>
      <c r="AN1973" s="4"/>
      <c r="AO1973" s="4"/>
      <c r="AP1973" s="4"/>
      <c r="AQ1973" s="4"/>
      <c r="AR1973" s="4"/>
      <c r="AS1973" s="4"/>
      <c r="AT1973" s="4"/>
      <c r="AU1973" s="4"/>
      <c r="AV1973" s="4"/>
      <c r="AW1973" s="4"/>
      <c r="AX1973" s="4"/>
      <c r="AY1973" s="4"/>
      <c r="AZ1973" s="4"/>
      <c r="BA1973" s="4"/>
      <c r="BB1973" s="4"/>
      <c r="BC1973" s="4"/>
      <c r="BD1973" s="4"/>
      <c r="BE1973" s="4"/>
    </row>
    <row r="1974" spans="1:57" x14ac:dyDescent="0.3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5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5"/>
      <c r="AI1974" s="5"/>
      <c r="AJ1974" s="4"/>
      <c r="AK1974" s="4"/>
      <c r="AL1974" s="4"/>
      <c r="AM1974" s="4"/>
      <c r="AN1974" s="4"/>
      <c r="AO1974" s="4"/>
      <c r="AP1974" s="4"/>
      <c r="AQ1974" s="4"/>
      <c r="AR1974" s="4"/>
      <c r="AS1974" s="4"/>
      <c r="AT1974" s="4"/>
      <c r="AU1974" s="4"/>
      <c r="AV1974" s="4"/>
      <c r="AW1974" s="4"/>
      <c r="AX1974" s="4"/>
      <c r="AY1974" s="4"/>
      <c r="AZ1974" s="4"/>
      <c r="BA1974" s="4"/>
      <c r="BB1974" s="4"/>
      <c r="BC1974" s="4"/>
      <c r="BD1974" s="4"/>
      <c r="BE1974" s="4"/>
    </row>
    <row r="1975" spans="1:57" x14ac:dyDescent="0.3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5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5"/>
      <c r="AI1975" s="5"/>
      <c r="AJ1975" s="4"/>
      <c r="AK1975" s="4"/>
      <c r="AL1975" s="4"/>
      <c r="AM1975" s="4"/>
      <c r="AN1975" s="4"/>
      <c r="AO1975" s="4"/>
      <c r="AP1975" s="4"/>
      <c r="AQ1975" s="4"/>
      <c r="AR1975" s="4"/>
      <c r="AS1975" s="4"/>
      <c r="AT1975" s="4"/>
      <c r="AU1975" s="4"/>
      <c r="AV1975" s="4"/>
      <c r="AW1975" s="4"/>
      <c r="AX1975" s="4"/>
      <c r="AY1975" s="4"/>
      <c r="AZ1975" s="4"/>
      <c r="BA1975" s="4"/>
      <c r="BB1975" s="4"/>
      <c r="BC1975" s="4"/>
      <c r="BD1975" s="4"/>
      <c r="BE1975" s="4"/>
    </row>
    <row r="1976" spans="1:57" x14ac:dyDescent="0.3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5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5"/>
      <c r="AI1976" s="5"/>
      <c r="AJ1976" s="4"/>
      <c r="AK1976" s="4"/>
      <c r="AL1976" s="4"/>
      <c r="AM1976" s="4"/>
      <c r="AN1976" s="4"/>
      <c r="AO1976" s="4"/>
      <c r="AP1976" s="4"/>
      <c r="AQ1976" s="4"/>
      <c r="AR1976" s="4"/>
      <c r="AS1976" s="4"/>
      <c r="AT1976" s="4"/>
      <c r="AU1976" s="4"/>
      <c r="AV1976" s="4"/>
      <c r="AW1976" s="4"/>
      <c r="AX1976" s="4"/>
      <c r="AY1976" s="4"/>
      <c r="AZ1976" s="4"/>
      <c r="BA1976" s="4"/>
      <c r="BB1976" s="4"/>
      <c r="BC1976" s="4"/>
      <c r="BD1976" s="4"/>
      <c r="BE1976" s="4"/>
    </row>
    <row r="1977" spans="1:57" x14ac:dyDescent="0.3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5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5"/>
      <c r="AI1977" s="5"/>
      <c r="AJ1977" s="4"/>
      <c r="AK1977" s="4"/>
      <c r="AL1977" s="4"/>
      <c r="AM1977" s="4"/>
      <c r="AN1977" s="4"/>
      <c r="AO1977" s="4"/>
      <c r="AP1977" s="4"/>
      <c r="AQ1977" s="4"/>
      <c r="AR1977" s="4"/>
      <c r="AS1977" s="4"/>
      <c r="AT1977" s="4"/>
      <c r="AU1977" s="4"/>
      <c r="AV1977" s="4"/>
      <c r="AW1977" s="4"/>
      <c r="AX1977" s="4"/>
      <c r="AY1977" s="4"/>
      <c r="AZ1977" s="4"/>
      <c r="BA1977" s="4"/>
      <c r="BB1977" s="4"/>
      <c r="BC1977" s="4"/>
      <c r="BD1977" s="4"/>
      <c r="BE1977" s="4"/>
    </row>
    <row r="1978" spans="1:57" x14ac:dyDescent="0.3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5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5"/>
      <c r="AI1978" s="5"/>
      <c r="AJ1978" s="4"/>
      <c r="AK1978" s="4"/>
      <c r="AL1978" s="4"/>
      <c r="AM1978" s="4"/>
      <c r="AN1978" s="4"/>
      <c r="AO1978" s="4"/>
      <c r="AP1978" s="4"/>
      <c r="AQ1978" s="4"/>
      <c r="AR1978" s="4"/>
      <c r="AS1978" s="4"/>
      <c r="AT1978" s="4"/>
      <c r="AU1978" s="4"/>
      <c r="AV1978" s="4"/>
      <c r="AW1978" s="4"/>
      <c r="AX1978" s="4"/>
      <c r="AY1978" s="4"/>
      <c r="AZ1978" s="4"/>
      <c r="BA1978" s="4"/>
      <c r="BB1978" s="4"/>
      <c r="BC1978" s="4"/>
      <c r="BD1978" s="4"/>
      <c r="BE1978" s="4"/>
    </row>
    <row r="1979" spans="1:57" x14ac:dyDescent="0.3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5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5"/>
      <c r="AI1979" s="5"/>
      <c r="AJ1979" s="4"/>
      <c r="AK1979" s="4"/>
      <c r="AL1979" s="4"/>
      <c r="AM1979" s="4"/>
      <c r="AN1979" s="4"/>
      <c r="AO1979" s="4"/>
      <c r="AP1979" s="4"/>
      <c r="AQ1979" s="4"/>
      <c r="AR1979" s="4"/>
      <c r="AS1979" s="4"/>
      <c r="AT1979" s="4"/>
      <c r="AU1979" s="4"/>
      <c r="AV1979" s="4"/>
      <c r="AW1979" s="4"/>
      <c r="AX1979" s="4"/>
      <c r="AY1979" s="4"/>
      <c r="AZ1979" s="4"/>
      <c r="BA1979" s="4"/>
      <c r="BB1979" s="4"/>
      <c r="BC1979" s="4"/>
      <c r="BD1979" s="4"/>
      <c r="BE1979" s="4"/>
    </row>
    <row r="1980" spans="1:57" x14ac:dyDescent="0.3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5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5"/>
      <c r="AI1980" s="5"/>
      <c r="AJ1980" s="4"/>
      <c r="AK1980" s="4"/>
      <c r="AL1980" s="4"/>
      <c r="AM1980" s="4"/>
      <c r="AN1980" s="4"/>
      <c r="AO1980" s="4"/>
      <c r="AP1980" s="4"/>
      <c r="AQ1980" s="4"/>
      <c r="AR1980" s="4"/>
      <c r="AS1980" s="4"/>
      <c r="AT1980" s="4"/>
      <c r="AU1980" s="4"/>
      <c r="AV1980" s="4"/>
      <c r="AW1980" s="4"/>
      <c r="AX1980" s="4"/>
      <c r="AY1980" s="4"/>
      <c r="AZ1980" s="4"/>
      <c r="BA1980" s="4"/>
      <c r="BB1980" s="4"/>
      <c r="BC1980" s="4"/>
      <c r="BD1980" s="4"/>
      <c r="BE1980" s="4"/>
    </row>
    <row r="1981" spans="1:57" x14ac:dyDescent="0.3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5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5"/>
      <c r="AI1981" s="5"/>
      <c r="AJ1981" s="4"/>
      <c r="AK1981" s="4"/>
      <c r="AL1981" s="4"/>
      <c r="AM1981" s="4"/>
      <c r="AN1981" s="4"/>
      <c r="AO1981" s="4"/>
      <c r="AP1981" s="4"/>
      <c r="AQ1981" s="4"/>
      <c r="AR1981" s="4"/>
      <c r="AS1981" s="4"/>
      <c r="AT1981" s="4"/>
      <c r="AU1981" s="4"/>
      <c r="AV1981" s="4"/>
      <c r="AW1981" s="4"/>
      <c r="AX1981" s="4"/>
      <c r="AY1981" s="4"/>
      <c r="AZ1981" s="4"/>
      <c r="BA1981" s="4"/>
      <c r="BB1981" s="4"/>
      <c r="BC1981" s="4"/>
      <c r="BD1981" s="4"/>
      <c r="BE1981" s="4"/>
    </row>
    <row r="1982" spans="1:57" x14ac:dyDescent="0.3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5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5"/>
      <c r="AI1982" s="5"/>
      <c r="AJ1982" s="4"/>
      <c r="AK1982" s="4"/>
      <c r="AL1982" s="4"/>
      <c r="AM1982" s="4"/>
      <c r="AN1982" s="4"/>
      <c r="AO1982" s="4"/>
      <c r="AP1982" s="4"/>
      <c r="AQ1982" s="4"/>
      <c r="AR1982" s="4"/>
      <c r="AS1982" s="4"/>
      <c r="AT1982" s="4"/>
      <c r="AU1982" s="4"/>
      <c r="AV1982" s="4"/>
      <c r="AW1982" s="4"/>
      <c r="AX1982" s="4"/>
      <c r="AY1982" s="4"/>
      <c r="AZ1982" s="4"/>
      <c r="BA1982" s="4"/>
      <c r="BB1982" s="4"/>
      <c r="BC1982" s="4"/>
      <c r="BD1982" s="4"/>
      <c r="BE1982" s="4"/>
    </row>
    <row r="1983" spans="1:57" x14ac:dyDescent="0.3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5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5"/>
      <c r="AI1983" s="5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  <c r="AX1983" s="4"/>
      <c r="AY1983" s="4"/>
      <c r="AZ1983" s="4"/>
      <c r="BA1983" s="4"/>
      <c r="BB1983" s="4"/>
      <c r="BC1983" s="4"/>
      <c r="BD1983" s="4"/>
      <c r="BE1983" s="4"/>
    </row>
    <row r="1984" spans="1:57" x14ac:dyDescent="0.3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5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5"/>
      <c r="AI1984" s="5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  <c r="AX1984" s="4"/>
      <c r="AY1984" s="4"/>
      <c r="AZ1984" s="4"/>
      <c r="BA1984" s="4"/>
      <c r="BB1984" s="4"/>
      <c r="BC1984" s="4"/>
      <c r="BD1984" s="4"/>
      <c r="BE1984" s="4"/>
    </row>
    <row r="1985" spans="1:57" x14ac:dyDescent="0.3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5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5"/>
      <c r="AI1985" s="5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  <c r="AX1985" s="4"/>
      <c r="AY1985" s="4"/>
      <c r="AZ1985" s="4"/>
      <c r="BA1985" s="4"/>
      <c r="BB1985" s="4"/>
      <c r="BC1985" s="4"/>
      <c r="BD1985" s="4"/>
      <c r="BE1985" s="4"/>
    </row>
    <row r="1986" spans="1:57" x14ac:dyDescent="0.3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5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5"/>
      <c r="AI1986" s="5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  <c r="AX1986" s="4"/>
      <c r="AY1986" s="4"/>
      <c r="AZ1986" s="4"/>
      <c r="BA1986" s="4"/>
      <c r="BB1986" s="4"/>
      <c r="BC1986" s="4"/>
      <c r="BD1986" s="4"/>
      <c r="BE1986" s="4"/>
    </row>
    <row r="1987" spans="1:57" x14ac:dyDescent="0.3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5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5"/>
      <c r="AI1987" s="5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  <c r="AX1987" s="4"/>
      <c r="AY1987" s="4"/>
      <c r="AZ1987" s="4"/>
      <c r="BA1987" s="4"/>
      <c r="BB1987" s="4"/>
      <c r="BC1987" s="4"/>
      <c r="BD1987" s="4"/>
      <c r="BE1987" s="4"/>
    </row>
    <row r="1988" spans="1:57" x14ac:dyDescent="0.3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5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5"/>
      <c r="AI1988" s="5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  <c r="AX1988" s="4"/>
      <c r="AY1988" s="4"/>
      <c r="AZ1988" s="4"/>
      <c r="BA1988" s="4"/>
      <c r="BB1988" s="4"/>
      <c r="BC1988" s="4"/>
      <c r="BD1988" s="4"/>
      <c r="BE1988" s="4"/>
    </row>
    <row r="1989" spans="1:57" x14ac:dyDescent="0.3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5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5"/>
      <c r="AI1989" s="5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  <c r="AX1989" s="4"/>
      <c r="AY1989" s="4"/>
      <c r="AZ1989" s="4"/>
      <c r="BA1989" s="4"/>
      <c r="BB1989" s="4"/>
      <c r="BC1989" s="4"/>
      <c r="BD1989" s="4"/>
      <c r="BE1989" s="4"/>
    </row>
    <row r="1990" spans="1:57" x14ac:dyDescent="0.3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5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5"/>
      <c r="AI1990" s="5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  <c r="AX1990" s="4"/>
      <c r="AY1990" s="4"/>
      <c r="AZ1990" s="4"/>
      <c r="BA1990" s="4"/>
      <c r="BB1990" s="4"/>
      <c r="BC1990" s="4"/>
      <c r="BD1990" s="4"/>
      <c r="BE1990" s="4"/>
    </row>
    <row r="1991" spans="1:57" x14ac:dyDescent="0.3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5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5"/>
      <c r="AI1991" s="5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  <c r="AX1991" s="4"/>
      <c r="AY1991" s="4"/>
      <c r="AZ1991" s="4"/>
      <c r="BA1991" s="4"/>
      <c r="BB1991" s="4"/>
      <c r="BC1991" s="4"/>
      <c r="BD1991" s="4"/>
      <c r="BE1991" s="4"/>
    </row>
    <row r="1992" spans="1:57" x14ac:dyDescent="0.3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5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5"/>
      <c r="AI1992" s="5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  <c r="AX1992" s="4"/>
      <c r="AY1992" s="4"/>
      <c r="AZ1992" s="4"/>
      <c r="BA1992" s="4"/>
      <c r="BB1992" s="4"/>
      <c r="BC1992" s="4"/>
      <c r="BD1992" s="4"/>
      <c r="BE1992" s="4"/>
    </row>
    <row r="1993" spans="1:57" x14ac:dyDescent="0.3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5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5"/>
      <c r="AI1993" s="5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  <c r="AX1993" s="4"/>
      <c r="AY1993" s="4"/>
      <c r="AZ1993" s="4"/>
      <c r="BA1993" s="4"/>
      <c r="BB1993" s="4"/>
      <c r="BC1993" s="4"/>
      <c r="BD1993" s="4"/>
      <c r="BE1993" s="4"/>
    </row>
    <row r="1994" spans="1:57" x14ac:dyDescent="0.3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5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5"/>
      <c r="AI1994" s="5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  <c r="AX1994" s="4"/>
      <c r="AY1994" s="4"/>
      <c r="AZ1994" s="4"/>
      <c r="BA1994" s="4"/>
      <c r="BB1994" s="4"/>
      <c r="BC1994" s="4"/>
      <c r="BD1994" s="4"/>
      <c r="BE1994" s="4"/>
    </row>
    <row r="1995" spans="1:57" x14ac:dyDescent="0.3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5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5"/>
      <c r="AI1995" s="5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  <c r="AX1995" s="4"/>
      <c r="AY1995" s="4"/>
      <c r="AZ1995" s="4"/>
      <c r="BA1995" s="4"/>
      <c r="BB1995" s="4"/>
      <c r="BC1995" s="4"/>
      <c r="BD1995" s="4"/>
      <c r="BE1995" s="4"/>
    </row>
    <row r="1996" spans="1:57" x14ac:dyDescent="0.3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5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5"/>
      <c r="AI1996" s="5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  <c r="AX1996" s="4"/>
      <c r="AY1996" s="4"/>
      <c r="AZ1996" s="4"/>
      <c r="BA1996" s="4"/>
      <c r="BB1996" s="4"/>
      <c r="BC1996" s="4"/>
      <c r="BD1996" s="4"/>
      <c r="BE1996" s="4"/>
    </row>
    <row r="1997" spans="1:57" x14ac:dyDescent="0.3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5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5"/>
      <c r="AI1997" s="5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  <c r="AX1997" s="4"/>
      <c r="AY1997" s="4"/>
      <c r="AZ1997" s="4"/>
      <c r="BA1997" s="4"/>
      <c r="BB1997" s="4"/>
      <c r="BC1997" s="4"/>
      <c r="BD1997" s="4"/>
      <c r="BE1997" s="4"/>
    </row>
    <row r="1998" spans="1:57" x14ac:dyDescent="0.3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5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5"/>
      <c r="AI1998" s="5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  <c r="AX1998" s="4"/>
      <c r="AY1998" s="4"/>
      <c r="AZ1998" s="4"/>
      <c r="BA1998" s="4"/>
      <c r="BB1998" s="4"/>
      <c r="BC1998" s="4"/>
      <c r="BD1998" s="4"/>
      <c r="BE1998" s="4"/>
    </row>
    <row r="1999" spans="1:57" x14ac:dyDescent="0.3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5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5"/>
      <c r="AI1999" s="5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  <c r="AX1999" s="4"/>
      <c r="AY1999" s="4"/>
      <c r="AZ1999" s="4"/>
      <c r="BA1999" s="4"/>
      <c r="BB1999" s="4"/>
      <c r="BC1999" s="4"/>
      <c r="BD1999" s="4"/>
      <c r="BE1999" s="4"/>
    </row>
    <row r="2000" spans="1:57" x14ac:dyDescent="0.3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5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5"/>
      <c r="AI2000" s="5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  <c r="AX2000" s="4"/>
      <c r="AY2000" s="4"/>
      <c r="AZ2000" s="4"/>
      <c r="BA2000" s="4"/>
      <c r="BB2000" s="4"/>
      <c r="BC2000" s="4"/>
      <c r="BD2000" s="4"/>
      <c r="BE2000" s="4"/>
    </row>
    <row r="2001" spans="1:57" x14ac:dyDescent="0.3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5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5"/>
      <c r="AI2001" s="5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  <c r="AX2001" s="4"/>
      <c r="AY2001" s="4"/>
      <c r="AZ2001" s="4"/>
      <c r="BA2001" s="4"/>
      <c r="BB2001" s="4"/>
      <c r="BC2001" s="4"/>
      <c r="BD2001" s="4"/>
      <c r="BE2001" s="4"/>
    </row>
  </sheetData>
  <autoFilter ref="B2:AK2" xr:uid="{00000000-0009-0000-0000-000001000000}"/>
  <mergeCells count="3">
    <mergeCell ref="Y1:AK1"/>
    <mergeCell ref="B1:J1"/>
    <mergeCell ref="K1:X1"/>
  </mergeCells>
  <dataValidations count="18">
    <dataValidation type="list" allowBlank="1" errorTitle="Neplatná hodnota" error="Použijte jednu z nabízených hodnot." promptTitle="Dosažené vzdělání" prompt="Vyberte hodnotu z nabídky." sqref="C3:C2001" xr:uid="{00000000-0002-0000-0100-000000000000}">
      <formula1>$AN$2:$AN$15</formula1>
    </dataValidation>
    <dataValidation type="list" allowBlank="1" errorTitle="Neplatná hodnota" error="Použijte kód státu z nabídky (např. CZ, SK), ne vlastní text." promptTitle="Státní občanství" prompt="Vyberte kód státu z nabídky (např. CZ, SK)." sqref="F3:F2001" xr:uid="{00000000-0002-0000-0100-000001000000}">
      <formula1>$AX$2:$AX$250</formula1>
    </dataValidation>
    <dataValidation type="list" allowBlank="1" errorTitle="Neplatná hodnota" error="Použijte jednu z nabízených hodnot." promptTitle="Typ zdravotního omezení" prompt="Vyberte hodnotu z nabídky." sqref="G3:G2001" xr:uid="{00000000-0002-0000-0100-000002000000}">
      <formula1>$AO$2:$AO$5</formula1>
    </dataValidation>
    <dataValidation type="list" allowBlank="1" errorTitle="Neplatná hodnota" error="Použijte jednu z nabízených hodnot." promptTitle="Důchod" prompt="Vyberte hodnotu z nabídky." sqref="H3:H2001" xr:uid="{00000000-0002-0000-0100-000003000000}">
      <formula1>"Ano,Ne"</formula1>
    </dataValidation>
    <dataValidation type="list" allowBlank="1" errorTitle="Neplatná hodnota" error="Použijte jednu z nabízených hodnot." promptTitle="Druh důchodu" prompt="Vyberte hodnotu z nabídky." sqref="I3:I2001" xr:uid="{00000000-0002-0000-0100-000004000000}">
      <formula1>$AP$2:$AP$6</formula1>
    </dataValidation>
    <dataValidation type="list" allowBlank="1" errorTitle="Neplatná hodnota" error="Použijte jednu z nabízených hodnot." promptTitle="Pracovní režim" prompt="Vyberte hodnotu z nabídky." sqref="P3:P2001" xr:uid="{00000000-0002-0000-0100-000005000000}">
      <formula1>$AQ$2:$AQ$4</formula1>
    </dataValidation>
    <dataValidation type="list" allowBlank="1" errorTitle="Neplatná hodnota" error="Použijte jednu z nabízených hodnot." promptTitle="Postavení v zaměstnání" prompt="Vyberte hodnotu z nabídky." sqref="Q3:Q2001" xr:uid="{00000000-0002-0000-0100-000006000000}">
      <formula1>$AR$2:$AR$34</formula1>
    </dataValidation>
    <dataValidation type="list" allowBlank="1" errorTitle="Neplatná hodnota" error="Použijte jednu z nabízených hodnot." promptTitle="Bližší určení PV" prompt="Vyberte hodnotu z nabídky." sqref="R3:R2001" xr:uid="{00000000-0002-0000-0100-000007000000}">
      <formula1>$AS$2:$AS$3</formula1>
    </dataValidation>
    <dataValidation type="list" allowBlank="1" errorTitle="Neplatná hodnota" error="Použijte jednu z nabízených hodnot." promptTitle="Druh činnosti" prompt="Vyberte hodnotu z nabídky." sqref="S3:S2001" xr:uid="{00000000-0002-0000-0100-000008000000}">
      <formula1>$AT$2:$AT$42</formula1>
    </dataValidation>
    <dataValidation type="list" allowBlank="1" errorTitle="Neplatná hodnota" error="Použijte jednu z nabízených hodnot." promptTitle="Vedoucí pracovník" prompt="Vyberte hodnotu z nabídky." sqref="U3:U2001" xr:uid="{00000000-0002-0000-0100-000009000000}">
      <formula1>"Ano,Ne"</formula1>
    </dataValidation>
    <dataValidation type="list" allowBlank="1" errorTitle="Neplatná hodnota" error="Použijte jednu z nabízených hodnot." promptTitle="Nepřetržitý provoz" prompt="Vyberte hodnotu z nabídky." sqref="V3:V2001" xr:uid="{00000000-0002-0000-0100-00000A000000}">
      <formula1>"Ano,Ne"</formula1>
    </dataValidation>
    <dataValidation type="list" allowBlank="1" errorTitle="Neplatná hodnota" error="Použijte jednu z nabízených hodnot." promptTitle="Důvod ukončení PPV" prompt="Vyberte hodnotu z nabídky." sqref="W3:W2001" xr:uid="{00000000-0002-0000-0100-00000B000000}">
      <formula1>$AU$2:$AU$15</formula1>
    </dataValidation>
    <dataValidation type="list" allowBlank="1" errorTitle="Neplatná hodnota" error="Použijte jednu z nabízených hodnot." promptTitle="Důvod předčasného ukončení" prompt="Vyberte hodnotu z nabídky." sqref="X3:X2001" xr:uid="{00000000-0002-0000-0100-00000C000000}">
      <formula1>$AV$2:$AV$3</formula1>
    </dataValidation>
    <dataValidation type="list" allowBlank="1" errorTitle="Neplatná hodnota" error="Použijte kód státu z nabídky (např. CZ, SK), ne vlastní text." promptTitle="Stát vydávající doklad" prompt="Vyberte kód státu z nabídky (např. CZ, SK)." sqref="AA3:AA2001" xr:uid="{00000000-0002-0000-0100-00000D000000}">
      <formula1>$AW$2:$AW$250</formula1>
    </dataValidation>
    <dataValidation type="list" allowBlank="1" errorTitle="Neplatná hodnota" error="Použijte jednu z nabízených hodnot." promptTitle="Volný přístup na trh práce" prompt="Vyberte hodnotu z nabídky." sqref="AC3:AC2001" xr:uid="{00000000-0002-0000-0100-00000E000000}">
      <formula1>"Ano,Ne"</formula1>
    </dataValidation>
    <dataValidation type="list" allowBlank="1" errorTitle="Neplatná hodnota" error="Použijte jednu z nabízených hodnot." promptTitle="Důvod pro volný přístup na trh práce" prompt="Vyberte hodnotu z nabídky." sqref="AD3:AD2001" xr:uid="{00000000-0002-0000-0100-00000F000000}">
      <formula1>$AY$2:$AY$21</formula1>
    </dataValidation>
    <dataValidation type="list" allowBlank="1" errorTitle="Neplatná hodnota" error="Použijte jednu z nabízených hodnot." promptTitle="Druh pracovního oprávnění" prompt="Vyberte hodnotu z nabídky." sqref="AE3:AE2001" xr:uid="{00000000-0002-0000-0100-000010000000}">
      <formula1>$AZ$2:$AZ$4</formula1>
    </dataValidation>
    <dataValidation type="list" allowBlank="1" errorTitle="Neplatná hodnota" error="Použijte jednu z nabízených hodnot." promptTitle="Vydala Krajská pobočka ÚP ČR" prompt="Vyberte hodnotu z nabídky." sqref="AF3:AF2001" xr:uid="{00000000-0002-0000-0100-000011000000}">
      <formula1>$BA$2:$BA$14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 k vyplnění</vt:lpstr>
      <vt:lpstr>Šablona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Dita Salajková</cp:lastModifiedBy>
  <dcterms:created xsi:type="dcterms:W3CDTF">2026-03-06T06:56:22Z</dcterms:created>
  <dcterms:modified xsi:type="dcterms:W3CDTF">2026-03-09T12:00:22Z</dcterms:modified>
</cp:coreProperties>
</file>